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45" yWindow="-225" windowWidth="28830" windowHeight="6120"/>
  </bookViews>
  <sheets>
    <sheet name="技术需求及数量表" sheetId="9" r:id="rId1"/>
  </sheets>
  <definedNames>
    <definedName name="_xlnm._FilterDatabase" localSheetId="0" hidden="1">技术需求及数量表!$A$2:$I$234</definedName>
    <definedName name="_xlnm.Print_Area" localSheetId="0">技术需求及数量表!$A$1:$I$234</definedName>
    <definedName name="_xlnm.Print_Titles" localSheetId="0">技术需求及数量表!$2:$2</definedName>
  </definedNames>
  <calcPr calcId="145621" concurrentCalc="0"/>
</workbook>
</file>

<file path=xl/sharedStrings.xml><?xml version="1.0" encoding="utf-8"?>
<sst xmlns="http://schemas.openxmlformats.org/spreadsheetml/2006/main" count="1202" uniqueCount="620">
  <si>
    <t>计划序号</t>
    <phoneticPr fontId="3" type="noConversion"/>
  </si>
  <si>
    <t>规格型号</t>
  </si>
  <si>
    <t>技术要求</t>
  </si>
  <si>
    <t>单位</t>
  </si>
  <si>
    <t>备注</t>
  </si>
  <si>
    <t>块</t>
  </si>
  <si>
    <t>米</t>
  </si>
  <si>
    <t>个</t>
  </si>
  <si>
    <t>2016-309</t>
  </si>
  <si>
    <t>弹簧垫圈</t>
  </si>
  <si>
    <t>套</t>
  </si>
  <si>
    <t>根</t>
  </si>
  <si>
    <t>包</t>
  </si>
  <si>
    <t>M24</t>
  </si>
  <si>
    <t>条</t>
  </si>
  <si>
    <t>个</t>
    <phoneticPr fontId="9" type="noConversion"/>
  </si>
  <si>
    <t>把</t>
  </si>
  <si>
    <t>2016-152</t>
  </si>
  <si>
    <t>面</t>
  </si>
  <si>
    <t>2016-153</t>
  </si>
  <si>
    <t>绿色（铁路专用），配信号旗杆</t>
  </si>
  <si>
    <t>2016-154</t>
  </si>
  <si>
    <t>黄色（铁路专用），配信号旗杆</t>
  </si>
  <si>
    <t>2016-182</t>
  </si>
  <si>
    <t>吸铁石</t>
  </si>
  <si>
    <t>2016-1636</t>
  </si>
  <si>
    <t>国标</t>
  </si>
  <si>
    <t>台</t>
  </si>
  <si>
    <t>工业插头</t>
  </si>
  <si>
    <t>盒</t>
  </si>
  <si>
    <t>2016-305</t>
  </si>
  <si>
    <t>2016-580</t>
  </si>
  <si>
    <t>2016-814</t>
  </si>
  <si>
    <t>电缆接线子</t>
  </si>
  <si>
    <t>扣式，3M</t>
  </si>
  <si>
    <t>接触器</t>
  </si>
  <si>
    <t>2016-1006</t>
  </si>
  <si>
    <t>电缆标牌</t>
  </si>
  <si>
    <t>2016-1024</t>
  </si>
  <si>
    <t>绝缘电木板</t>
  </si>
  <si>
    <t>2016-1031</t>
  </si>
  <si>
    <t>端子短接片(固定式)</t>
  </si>
  <si>
    <t>菲尼克斯</t>
  </si>
  <si>
    <t>2016-1049</t>
  </si>
  <si>
    <t>模数插座</t>
  </si>
  <si>
    <t>1位二孔，额定电流10A，电压250V，配电箱或开关柜内安装</t>
  </si>
  <si>
    <t>2016-1050</t>
  </si>
  <si>
    <t>2016-1051</t>
  </si>
  <si>
    <t>小型断路器</t>
  </si>
  <si>
    <t>C65N/3P 25A</t>
  </si>
  <si>
    <t>2016-1052</t>
  </si>
  <si>
    <t>C65N/3P 40A</t>
  </si>
  <si>
    <t>2016-1053</t>
  </si>
  <si>
    <t>C65N/3P 63A</t>
  </si>
  <si>
    <t>2016-1054</t>
  </si>
  <si>
    <t>C65N/2P 20A</t>
  </si>
  <si>
    <t>2016-1055</t>
  </si>
  <si>
    <t>C65N/2P 32A</t>
  </si>
  <si>
    <t>2016-1056</t>
  </si>
  <si>
    <t>C65N/1P 16A</t>
  </si>
  <si>
    <t>2016-1057</t>
  </si>
  <si>
    <t>C65N/1P 20A</t>
  </si>
  <si>
    <t>2016-1058</t>
  </si>
  <si>
    <t>中型橡套软电缆</t>
  </si>
  <si>
    <t>2016-1111</t>
  </si>
  <si>
    <t>隔离开关按钮</t>
  </si>
  <si>
    <t>MPD13-11G</t>
  </si>
  <si>
    <t>用于隔离开关检修(斯第华，SBE 1.5kV/3150A）</t>
  </si>
  <si>
    <t>ABB</t>
  </si>
  <si>
    <t>2016-1113</t>
  </si>
  <si>
    <t>AF9-30-1</t>
  </si>
  <si>
    <t>2016-1114</t>
  </si>
  <si>
    <t>微型断路器</t>
  </si>
  <si>
    <t>S202－K3</t>
  </si>
  <si>
    <t>2016-1115</t>
  </si>
  <si>
    <t>中间继电器</t>
  </si>
  <si>
    <t>NL31E 220VDC(NL22E220VDC）</t>
  </si>
  <si>
    <t>2016-1358</t>
  </si>
  <si>
    <t>碘钨灯管</t>
  </si>
  <si>
    <t>200W</t>
  </si>
  <si>
    <t>2016-1464</t>
  </si>
  <si>
    <t>2016-1466</t>
  </si>
  <si>
    <t>铜线耳</t>
  </si>
  <si>
    <t>DT-6mm2</t>
  </si>
  <si>
    <t>2016-1495</t>
  </si>
  <si>
    <t>防火堵料</t>
  </si>
  <si>
    <t>GFRP-I,高效防火堵料,30kg/包</t>
  </si>
  <si>
    <t>2016-1511</t>
  </si>
  <si>
    <t>中国/欧姆龙</t>
  </si>
  <si>
    <t>2016-1517</t>
  </si>
  <si>
    <t>二极管</t>
  </si>
  <si>
    <t>2016-1518</t>
  </si>
  <si>
    <t>电阻</t>
  </si>
  <si>
    <t>47KΩ,1/4W</t>
  </si>
  <si>
    <t>水密电缆</t>
  </si>
  <si>
    <t>7×1.5</t>
  </si>
  <si>
    <t>3×2.5+4×1.5</t>
  </si>
  <si>
    <t>2016-1570</t>
  </si>
  <si>
    <t>灯管</t>
  </si>
  <si>
    <t>卷</t>
  </si>
  <si>
    <t>2016-304</t>
  </si>
  <si>
    <t>水泥钉</t>
  </si>
  <si>
    <t>2016-1021</t>
  </si>
  <si>
    <t>2016-44</t>
  </si>
  <si>
    <t>2016-230</t>
  </si>
  <si>
    <t>电焊钳</t>
  </si>
  <si>
    <t>2016-231</t>
  </si>
  <si>
    <t>电焊条</t>
  </si>
  <si>
    <t>2016-232</t>
  </si>
  <si>
    <t>2016-233</t>
  </si>
  <si>
    <t>2016-234</t>
  </si>
  <si>
    <t>2016-235</t>
  </si>
  <si>
    <t>氩弧焊丝</t>
  </si>
  <si>
    <t>2016-236</t>
  </si>
  <si>
    <t>铝镁合金焊丝ER5356 直径2.0/2.4/3.2</t>
  </si>
  <si>
    <t>通用</t>
  </si>
  <si>
    <t>2016-1215</t>
  </si>
  <si>
    <t>2016-1216</t>
  </si>
  <si>
    <t>2016-1217</t>
  </si>
  <si>
    <t>2016-1218</t>
  </si>
  <si>
    <t>割枪</t>
  </si>
  <si>
    <t>2016-1219</t>
  </si>
  <si>
    <t>2016-1436</t>
  </si>
  <si>
    <t>2016-1551</t>
  </si>
  <si>
    <t>QPCJ 铝热焊焊剂</t>
  </si>
  <si>
    <t>2016-58</t>
  </si>
  <si>
    <t>2016-67</t>
  </si>
  <si>
    <t>2016-68</t>
  </si>
  <si>
    <t>角钢</t>
  </si>
  <si>
    <t>2016-70</t>
  </si>
  <si>
    <t>2016-72</t>
  </si>
  <si>
    <t>铝板</t>
  </si>
  <si>
    <t>2016-73</t>
  </si>
  <si>
    <t>2016-241</t>
  </si>
  <si>
    <t>10#</t>
  </si>
  <si>
    <t>冷镀锌丝、抗拉强度200-1202Mpa</t>
  </si>
  <si>
    <t>2016-242</t>
  </si>
  <si>
    <t>镀锌铁丝</t>
  </si>
  <si>
    <t>2016-439</t>
  </si>
  <si>
    <t>黄铜棒</t>
  </si>
  <si>
    <t>2016-1022</t>
  </si>
  <si>
    <t>2016-1023</t>
  </si>
  <si>
    <t>铝合金型材方管</t>
  </si>
  <si>
    <t>2016-1047</t>
  </si>
  <si>
    <t>2016-1090</t>
  </si>
  <si>
    <t>盘</t>
  </si>
  <si>
    <t>2016-1105</t>
  </si>
  <si>
    <t>铁链条</t>
  </si>
  <si>
    <t>2016-1258</t>
  </si>
  <si>
    <t>镀锌铁链条</t>
  </si>
  <si>
    <t>2016-1349</t>
  </si>
  <si>
    <t>钢丝绳</t>
  </si>
  <si>
    <t>2016-1350</t>
  </si>
  <si>
    <t>2016-1351</t>
  </si>
  <si>
    <t>2016-1352</t>
  </si>
  <si>
    <t>2016-1628</t>
  </si>
  <si>
    <t>塑包铁丝</t>
    <phoneticPr fontId="3" type="noConversion"/>
  </si>
  <si>
    <t>2016-662</t>
  </si>
  <si>
    <t>2016-759</t>
  </si>
  <si>
    <t>2016-760</t>
  </si>
  <si>
    <t>2016-764</t>
  </si>
  <si>
    <t>2016-765</t>
  </si>
  <si>
    <t>2016-1028</t>
  </si>
  <si>
    <t>塑料膨胀胶粒</t>
  </si>
  <si>
    <t>2016-1029</t>
  </si>
  <si>
    <t>2016-1030</t>
  </si>
  <si>
    <t>2016-1036</t>
  </si>
  <si>
    <t>2016-1037</t>
  </si>
  <si>
    <t>2016-1038</t>
  </si>
  <si>
    <t>2016-1039</t>
  </si>
  <si>
    <t>2016-1040</t>
  </si>
  <si>
    <t>2016-1041</t>
  </si>
  <si>
    <t>2016-1077</t>
  </si>
  <si>
    <t>2016-1078</t>
  </si>
  <si>
    <t>2016-1079</t>
  </si>
  <si>
    <t>2016-1080</t>
  </si>
  <si>
    <t>2016-1081</t>
  </si>
  <si>
    <t>2016-1082</t>
  </si>
  <si>
    <t>2016-1083</t>
  </si>
  <si>
    <t>2016-1084</t>
  </si>
  <si>
    <t>2016-1085</t>
  </si>
  <si>
    <t>2016-1086</t>
  </si>
  <si>
    <t>2016-1087</t>
  </si>
  <si>
    <t>2016-1088</t>
  </si>
  <si>
    <t>开口销</t>
  </si>
  <si>
    <t>2016-1089</t>
  </si>
  <si>
    <t>2016-1244</t>
  </si>
  <si>
    <t>2016-1245</t>
  </si>
  <si>
    <t>2016-1246</t>
  </si>
  <si>
    <t>2016-1247</t>
  </si>
  <si>
    <t>2016-1248</t>
  </si>
  <si>
    <t>六角法兰面自钻自攻螺钉</t>
  </si>
  <si>
    <t>2016-1249</t>
  </si>
  <si>
    <t>2016-1250</t>
  </si>
  <si>
    <t>2016-1252</t>
  </si>
  <si>
    <t>2016-1324</t>
  </si>
  <si>
    <t>2016-1325</t>
  </si>
  <si>
    <t>2016-1326</t>
  </si>
  <si>
    <t>2016-1327</t>
  </si>
  <si>
    <t>2016-1328</t>
  </si>
  <si>
    <t>2016-1329</t>
  </si>
  <si>
    <t>2016-1330</t>
  </si>
  <si>
    <t>2016-1331</t>
  </si>
  <si>
    <t>2016-1332</t>
  </si>
  <si>
    <t>2016-1410</t>
  </si>
  <si>
    <t>2016-1411</t>
  </si>
  <si>
    <t>2016-1412</t>
  </si>
  <si>
    <t>2016-1413</t>
  </si>
  <si>
    <t>2016-1414</t>
  </si>
  <si>
    <t>2016-1415</t>
  </si>
  <si>
    <t>2016-1416</t>
  </si>
  <si>
    <t>2016-1469</t>
  </si>
  <si>
    <t>2016-1470</t>
  </si>
  <si>
    <t>2016-1564</t>
  </si>
  <si>
    <t>2016-1856</t>
  </si>
  <si>
    <t>2016-1857</t>
  </si>
  <si>
    <t>2016-1858</t>
  </si>
  <si>
    <t>2016-1864</t>
  </si>
  <si>
    <t>2016-1865</t>
  </si>
  <si>
    <t>2016-1866</t>
  </si>
  <si>
    <t>2016-1867</t>
  </si>
  <si>
    <t>2016-1868</t>
  </si>
  <si>
    <t>2016-1869</t>
  </si>
  <si>
    <t>2016-1870</t>
  </si>
  <si>
    <t>2016-1871</t>
  </si>
  <si>
    <t>2016-1872</t>
  </si>
  <si>
    <t>2016-1873</t>
  </si>
  <si>
    <t>2016-1874</t>
  </si>
  <si>
    <t>2016-1875</t>
  </si>
  <si>
    <t>2016-1876</t>
  </si>
  <si>
    <t>2016-1877</t>
  </si>
  <si>
    <t>2016-1878</t>
  </si>
  <si>
    <t>2016-1879</t>
  </si>
  <si>
    <t>2016-1880</t>
  </si>
  <si>
    <t>2016-1881</t>
  </si>
  <si>
    <t>2016-103</t>
  </si>
  <si>
    <t>吹吸风机</t>
  </si>
  <si>
    <t>2016-205</t>
  </si>
  <si>
    <t xml:space="preserve">鼓风机 </t>
  </si>
  <si>
    <t>2016-229</t>
  </si>
  <si>
    <t>电焊机</t>
  </si>
  <si>
    <t>2016-238</t>
  </si>
  <si>
    <t>除湿机</t>
  </si>
  <si>
    <t>2016-302</t>
  </si>
  <si>
    <t>2016-380</t>
  </si>
  <si>
    <t>手动液压装卸车</t>
  </si>
  <si>
    <t>辆</t>
  </si>
  <si>
    <t>2016-381</t>
  </si>
  <si>
    <t>脚踏式小升降车</t>
  </si>
  <si>
    <t>2016-387</t>
  </si>
  <si>
    <t>2016-388</t>
  </si>
  <si>
    <t>工业电风扇</t>
  </si>
  <si>
    <t>2016-559</t>
  </si>
  <si>
    <t>2016-812</t>
  </si>
  <si>
    <t xml:space="preserve">抽水机     </t>
  </si>
  <si>
    <t>2016-834</t>
  </si>
  <si>
    <t>2016-845</t>
  </si>
  <si>
    <t xml:space="preserve">抽湿机     </t>
  </si>
  <si>
    <t>工业落地扇</t>
  </si>
  <si>
    <t>2016-847</t>
  </si>
  <si>
    <t>手动液压搬运车</t>
  </si>
  <si>
    <t>2016-964</t>
  </si>
  <si>
    <t>砂轮机</t>
  </si>
  <si>
    <t>2016-970</t>
  </si>
  <si>
    <t>吹风机</t>
  </si>
  <si>
    <t>2016-1027</t>
  </si>
  <si>
    <t>2016-1392</t>
  </si>
  <si>
    <t>2016-1435</t>
  </si>
  <si>
    <t>吸尘器</t>
  </si>
  <si>
    <t>工业落地扇</t>
    <phoneticPr fontId="9" type="noConversion"/>
  </si>
  <si>
    <t>台</t>
    <phoneticPr fontId="9" type="noConversion"/>
  </si>
  <si>
    <t>辆</t>
    <phoneticPr fontId="3" type="noConversion"/>
  </si>
  <si>
    <t>2016-1967</t>
  </si>
  <si>
    <t>2016-1973</t>
  </si>
  <si>
    <t>2016-1855</t>
    <phoneticPr fontId="3" type="noConversion"/>
  </si>
  <si>
    <t>直径1.2mm</t>
    <phoneticPr fontId="9" type="noConversion"/>
  </si>
  <si>
    <t>M5×20</t>
    <phoneticPr fontId="9" type="noConversion"/>
  </si>
  <si>
    <t>M6</t>
    <phoneticPr fontId="9" type="noConversion"/>
  </si>
  <si>
    <t>M4×12</t>
    <phoneticPr fontId="9" type="noConversion"/>
  </si>
  <si>
    <t>六角螺母</t>
    <phoneticPr fontId="9" type="noConversion"/>
  </si>
  <si>
    <t>304不锈钢六角螺帽 DIN934系列M6</t>
    <phoneticPr fontId="9" type="noConversion"/>
  </si>
  <si>
    <t>304不锈钢六角螺帽 DIN934系列M8</t>
    <phoneticPr fontId="9" type="noConversion"/>
  </si>
  <si>
    <t>2016-1999</t>
  </si>
  <si>
    <t>2016-2010</t>
  </si>
  <si>
    <t>2016-2012</t>
  </si>
  <si>
    <t>根</t>
    <phoneticPr fontId="3" type="noConversion"/>
  </si>
  <si>
    <t>台</t>
    <phoneticPr fontId="3" type="noConversion"/>
  </si>
  <si>
    <t>钢管</t>
    <phoneticPr fontId="3" type="noConversion"/>
  </si>
  <si>
    <t>电吹风</t>
    <phoneticPr fontId="3" type="noConversion"/>
  </si>
  <si>
    <t>块</t>
    <phoneticPr fontId="3" type="noConversion"/>
  </si>
  <si>
    <t>物料标识卡</t>
  </si>
  <si>
    <t>序号</t>
    <phoneticPr fontId="3" type="noConversion"/>
  </si>
  <si>
    <t>盒</t>
    <phoneticPr fontId="3" type="noConversion"/>
  </si>
  <si>
    <t>颗</t>
    <phoneticPr fontId="3" type="noConversion"/>
  </si>
  <si>
    <t>内六角沉头螺钉</t>
    <phoneticPr fontId="9" type="noConversion"/>
  </si>
  <si>
    <t>颗</t>
    <phoneticPr fontId="9" type="noConversion"/>
  </si>
  <si>
    <t>自锁螺母</t>
    <phoneticPr fontId="3" type="noConversion"/>
  </si>
  <si>
    <t>六角螺母</t>
    <phoneticPr fontId="3" type="noConversion"/>
  </si>
  <si>
    <t>黄铜棒</t>
    <phoneticPr fontId="3" type="noConversion"/>
  </si>
  <si>
    <t>钢板</t>
    <phoneticPr fontId="3" type="noConversion"/>
  </si>
  <si>
    <t>1000×2000×3mm</t>
    <phoneticPr fontId="3" type="noConversion"/>
  </si>
  <si>
    <t>花纹铝板</t>
    <phoneticPr fontId="3" type="noConversion"/>
  </si>
  <si>
    <t>包</t>
    <phoneticPr fontId="3" type="noConversion"/>
  </si>
  <si>
    <t>信号旗</t>
    <phoneticPr fontId="3" type="noConversion"/>
  </si>
  <si>
    <t>把</t>
    <phoneticPr fontId="3" type="noConversion"/>
  </si>
  <si>
    <t>FBRI 10-5N,10个/包</t>
    <phoneticPr fontId="3" type="noConversion"/>
  </si>
  <si>
    <t>链径6mm*内长18mm*外宽20.4mm</t>
  </si>
  <si>
    <t>2016-1357</t>
  </si>
  <si>
    <t>金属膨胀螺栓</t>
    <phoneticPr fontId="3" type="noConversion"/>
  </si>
  <si>
    <t>塑料膨胀胶粒</t>
    <phoneticPr fontId="3" type="noConversion"/>
  </si>
  <si>
    <t>六角头螺栓</t>
  </si>
  <si>
    <t>六角头螺栓</t>
    <phoneticPr fontId="3" type="noConversion"/>
  </si>
  <si>
    <t>套</t>
    <phoneticPr fontId="3" type="noConversion"/>
  </si>
  <si>
    <t>金属膨胀钩</t>
    <phoneticPr fontId="3" type="noConversion"/>
  </si>
  <si>
    <t>十字槽沉头木螺丝</t>
    <phoneticPr fontId="3" type="noConversion"/>
  </si>
  <si>
    <t>M8×60</t>
    <phoneticPr fontId="3" type="noConversion"/>
  </si>
  <si>
    <t>M8×80</t>
    <phoneticPr fontId="3" type="noConversion"/>
  </si>
  <si>
    <t>M10×100</t>
    <phoneticPr fontId="3" type="noConversion"/>
  </si>
  <si>
    <t>304不锈钢六角螺帽 DIN934系列M10</t>
    <phoneticPr fontId="9" type="noConversion"/>
  </si>
  <si>
    <t>304不锈钢六角螺帽 DIN934系列M12</t>
    <phoneticPr fontId="9" type="noConversion"/>
  </si>
  <si>
    <t>304不锈钢六角螺帽 DIN934系列M14</t>
    <phoneticPr fontId="9" type="noConversion"/>
  </si>
  <si>
    <t>304不锈钢六角螺帽 DIN934系列M16</t>
    <phoneticPr fontId="9" type="noConversion"/>
  </si>
  <si>
    <t>304不锈钢六角螺帽 DIN934系列M18</t>
    <phoneticPr fontId="9" type="noConversion"/>
  </si>
  <si>
    <t>304不锈钢六角螺帽 DIN934系列M20</t>
    <phoneticPr fontId="9" type="noConversion"/>
  </si>
  <si>
    <t>304不锈钢六角螺帽 DIN934系列M22</t>
    <phoneticPr fontId="9" type="noConversion"/>
  </si>
  <si>
    <t>镀锌低碳钢钢丝</t>
    <phoneticPr fontId="3" type="noConversion"/>
  </si>
  <si>
    <t>φ1.6mm，16#，标准SZ-GB/T343-94</t>
    <phoneticPr fontId="3" type="noConversion"/>
  </si>
  <si>
    <t>镀锌铁丝</t>
    <phoneticPr fontId="9" type="noConversion"/>
  </si>
  <si>
    <t>（齿轮箱油堵螺栓防松铁丝）</t>
  </si>
  <si>
    <t>Ф40×400mm</t>
    <phoneticPr fontId="3" type="noConversion"/>
  </si>
  <si>
    <t>Φ50×1000mm</t>
    <phoneticPr fontId="3" type="noConversion"/>
  </si>
  <si>
    <t>45×45×5mm，6m/根</t>
    <phoneticPr fontId="3" type="noConversion"/>
  </si>
  <si>
    <t>40×40×4mm，6m/根</t>
    <phoneticPr fontId="3" type="noConversion"/>
  </si>
  <si>
    <t>1500×2000×6mm，A3钢</t>
    <phoneticPr fontId="3" type="noConversion"/>
  </si>
  <si>
    <t>1000×2000×2mm，A3钢</t>
    <phoneticPr fontId="3" type="noConversion"/>
  </si>
  <si>
    <t>14W/T5</t>
    <phoneticPr fontId="3" type="noConversion"/>
  </si>
  <si>
    <t>60×30×1mm，PVC材质</t>
    <phoneticPr fontId="3" type="noConversion"/>
  </si>
  <si>
    <t>焊锡丝</t>
    <phoneticPr fontId="3" type="noConversion"/>
  </si>
  <si>
    <t>60×30×1mm，硬塑料</t>
    <phoneticPr fontId="3" type="noConversion"/>
  </si>
  <si>
    <t xml:space="preserve">16A，220v-250v~，2p+E，圆形3极              </t>
    <phoneticPr fontId="3" type="noConversion"/>
  </si>
  <si>
    <t xml:space="preserve">32A，220v-380v~ ，240v-415v~，3P+N+E，圆形5极              </t>
    <phoneticPr fontId="3" type="noConversion"/>
  </si>
  <si>
    <t>RVV3×2.5mm2,白色</t>
    <phoneticPr fontId="3" type="noConversion"/>
  </si>
  <si>
    <t>4014N,600W</t>
    <phoneticPr fontId="3" type="noConversion"/>
  </si>
  <si>
    <t xml:space="preserve">气冷氩弧焊机焊枪头 </t>
  </si>
  <si>
    <t>氩弧焊丝</t>
    <phoneticPr fontId="3" type="noConversion"/>
  </si>
  <si>
    <t>铝硅合金焊丝ER4043 直径2.0/2.4/3.2</t>
    <phoneticPr fontId="3" type="noConversion"/>
  </si>
  <si>
    <t>PW-176EAH
过滤器材质:铸铁
驱动方式:电动
输出功率：290W</t>
    <phoneticPr fontId="3" type="noConversion"/>
  </si>
  <si>
    <t>MDQ3200S，台式</t>
    <phoneticPr fontId="3" type="noConversion"/>
  </si>
  <si>
    <t>额定载荷2000kg
起升高度1600mm
门架材料12#工字钢
货叉低放高度85mm
货叉长度900mm
货叉可调节宽度270-680mm
外型尺寸2050*750*1480mm</t>
    <phoneticPr fontId="3" type="noConversion"/>
  </si>
  <si>
    <t>橡胶海绵，半圆型</t>
  </si>
  <si>
    <t>电缆盒盘根</t>
  </si>
  <si>
    <t>橡胶海绵，圆型</t>
  </si>
  <si>
    <t>橡胶海绵（半圆型）</t>
  </si>
  <si>
    <t>XB箱盘根</t>
  </si>
  <si>
    <t>BV 4mm²，100m</t>
  </si>
  <si>
    <t>铜芯聚氯乙烯绝缘硬电线</t>
  </si>
  <si>
    <t>BV 2.5mm²，100m</t>
  </si>
  <si>
    <t>BV 1.5mm²，100m</t>
  </si>
  <si>
    <t>难燃双塑线</t>
  </si>
  <si>
    <t>ZRBVR1.5mm2,黄色</t>
  </si>
  <si>
    <t>ZRBVR1.5mm2,红色</t>
  </si>
  <si>
    <t>ZRBVR1.5mm2,绿色</t>
  </si>
  <si>
    <t>ZRBVR4mm2,黄绿色</t>
  </si>
  <si>
    <t>ZRBVR0.75mm2,蓝色</t>
  </si>
  <si>
    <t>ZRBVR0.75mm2,绿色</t>
  </si>
  <si>
    <t>ZRBVR0.75mm2,红色</t>
  </si>
  <si>
    <t>ZRBVR0.75mm2,黑色</t>
  </si>
  <si>
    <t>ZRBVR6mm2,黄绿色</t>
  </si>
  <si>
    <t>ZRBVR10mm2,黄绿色</t>
  </si>
  <si>
    <t>ZRBVR1mm2,绿色</t>
  </si>
  <si>
    <t>ZRBV6mm2,黄绿色</t>
  </si>
  <si>
    <t>ZRBV10mm2,黑色</t>
  </si>
  <si>
    <t>ZRBV4mm2,黄绿色</t>
  </si>
  <si>
    <t>配套HZ-24（山东省宁津县电务工厂）</t>
    <phoneticPr fontId="9" type="noConversion"/>
  </si>
  <si>
    <t>配套HZ-12（山东省宁津县电务工厂）</t>
    <phoneticPr fontId="9" type="noConversion"/>
  </si>
  <si>
    <t>配套XB1箱（山东省宁津县电务工厂）</t>
    <phoneticPr fontId="9" type="noConversion"/>
  </si>
  <si>
    <t>RV0.5mm2,绿色</t>
    <phoneticPr fontId="9" type="noConversion"/>
  </si>
  <si>
    <t>聚氯乙烯绝缘多股软线</t>
  </si>
  <si>
    <t>阻燃多股软线</t>
    <phoneticPr fontId="9" type="noConversion"/>
  </si>
  <si>
    <t>阻燃铜塑线</t>
  </si>
  <si>
    <t>铝质草地灯架，175×125×85mm</t>
    <phoneticPr fontId="3" type="noConversion"/>
  </si>
  <si>
    <t>铜芯聚氯乙烯绝缘绞型连接软电线</t>
    <phoneticPr fontId="3" type="noConversion"/>
  </si>
  <si>
    <t>ZRBVR1.5mm2,蓝色</t>
    <phoneticPr fontId="3" type="noConversion"/>
  </si>
  <si>
    <t>RVS2×2.5mm2，100米/卷</t>
    <phoneticPr fontId="3" type="noConversion"/>
  </si>
  <si>
    <t>磁吸式，100×60mm,±10mm,可更换物料卡式，有四位数字转动盘</t>
    <phoneticPr fontId="3" type="noConversion"/>
  </si>
  <si>
    <t>铜芯聚氯乙烯绝缘聚氯乙烯护套软电缆(护套线)</t>
    <phoneticPr fontId="3" type="noConversion"/>
  </si>
  <si>
    <t>YZ3×2.5mm2</t>
    <phoneticPr fontId="3" type="noConversion"/>
  </si>
  <si>
    <t>ZCBVV1.5mm2,黄绿色(旧型号:ZRBVV1.5mm2)</t>
    <phoneticPr fontId="9" type="noConversion"/>
  </si>
  <si>
    <t>碘钨灯架</t>
    <phoneticPr fontId="3" type="noConversion"/>
  </si>
  <si>
    <t>型号: JN301-100L
功率: 2000W吸尘器 
最大噪音: 82dB 
功能: 干湿两用式吸尘器
类型: 立式(含筒式)
储尘类型: 尘盒
线长: 7m
特殊吸嘴类型: 圆毛刷 扁吸嘴 擦吸二合一地刷 刮水刷
功率: 1800W以上</t>
    <phoneticPr fontId="3" type="noConversion"/>
  </si>
  <si>
    <t>FL75
电压：220V
功率：280W
风速档位：三档
产品规格：750mm</t>
    <phoneticPr fontId="9" type="noConversion"/>
  </si>
  <si>
    <t>FL65
电压：220V
功率：230W
风速档位：三档
产品规格：650mm</t>
    <phoneticPr fontId="9" type="noConversion"/>
  </si>
  <si>
    <t>工业电风扇/FS-50,卧式落地式工业电风扇，流量：9000立方米每小时</t>
    <phoneticPr fontId="3" type="noConversion"/>
  </si>
  <si>
    <t>手持式,220v电压，1000W</t>
    <phoneticPr fontId="9" type="noConversion"/>
  </si>
  <si>
    <t>手持式鼓风机</t>
    <phoneticPr fontId="3" type="noConversion"/>
  </si>
  <si>
    <t>220V,1500W，可调档</t>
    <phoneticPr fontId="9" type="noConversion"/>
  </si>
  <si>
    <t>截面尺寸0.55mm</t>
    <phoneticPr fontId="3" type="noConversion"/>
  </si>
  <si>
    <t>φ32×2000mm（壁厚≥2mm，长度±3mm）</t>
    <phoneticPr fontId="9" type="noConversion"/>
  </si>
  <si>
    <t>M6×20，304不锈钢</t>
    <phoneticPr fontId="9" type="noConversion"/>
  </si>
  <si>
    <t>M8×20，304不锈钢</t>
    <phoneticPr fontId="9" type="noConversion"/>
  </si>
  <si>
    <t>M10×20，304不锈钢</t>
    <phoneticPr fontId="9" type="noConversion"/>
  </si>
  <si>
    <t>M12×25，304不锈钢</t>
    <phoneticPr fontId="9" type="noConversion"/>
  </si>
  <si>
    <t>M14×30，304不锈钢</t>
    <phoneticPr fontId="9" type="noConversion"/>
  </si>
  <si>
    <t>M16×40，304不锈钢</t>
    <phoneticPr fontId="9" type="noConversion"/>
  </si>
  <si>
    <t>M18×40，304不锈钢</t>
    <phoneticPr fontId="9" type="noConversion"/>
  </si>
  <si>
    <t>M20×50，304不锈钢</t>
    <phoneticPr fontId="9" type="noConversion"/>
  </si>
  <si>
    <t>M22×70，304不锈钢</t>
    <phoneticPr fontId="9" type="noConversion"/>
  </si>
  <si>
    <t>六角螺母</t>
  </si>
  <si>
    <t>方形永磁铁，≥20×10×3mm</t>
    <phoneticPr fontId="3" type="noConversion"/>
  </si>
  <si>
    <t>碳性电池</t>
  </si>
  <si>
    <t>1200W，可吹吸转换，风量8m³/min，220V</t>
    <phoneticPr fontId="3" type="noConversion"/>
  </si>
  <si>
    <t>金羚/德通/九州</t>
    <phoneticPr fontId="3" type="noConversion"/>
  </si>
  <si>
    <t>配置10m长的焊线</t>
  </si>
  <si>
    <t>松勒</t>
  </si>
  <si>
    <t>直径2.5：2包
直径3.2：6包
直径4.0：2包</t>
  </si>
  <si>
    <t>直径2.5：2包
直径3.2：6包
直径4.0：2包</t>
    <phoneticPr fontId="3" type="noConversion"/>
  </si>
  <si>
    <t>除湿面积：80-120m²
除湿量：90L/D
功率：1150W</t>
    <phoneticPr fontId="3" type="noConversion"/>
  </si>
  <si>
    <t>赛特斯/美菱/TCL</t>
    <phoneticPr fontId="3" type="noConversion"/>
  </si>
  <si>
    <t>材质：Q235
车轮：采用聚氨酯PU轮
额定载荷500kg
整体尺寸1120*520*900mm
台面尺寸820*520mm
最低位260mm，最高位780mm
轮子尺寸Ф100mm*W30mm</t>
    <phoneticPr fontId="3" type="noConversion"/>
  </si>
  <si>
    <t>液压式
额定起重量≥2000kg
货叉高度:85-200mm范围内可调
货叉长度:1100-1150mm
货叉外宽550mm
聚氨酯轮</t>
    <phoneticPr fontId="3" type="noConversion"/>
  </si>
  <si>
    <t>M8×40，50个/包</t>
    <phoneticPr fontId="3" type="noConversion"/>
  </si>
  <si>
    <t>MY4N-J 24VDC，四组常开常闭转换带电源指示灯</t>
  </si>
  <si>
    <t>线径0.8mm，锡含量≥99.3%，0.8kg/卷</t>
  </si>
  <si>
    <t>长脚直插式整流二极管IN4007 1A 1200V</t>
  </si>
  <si>
    <t>U71Mn焊剂含：一次性坩埚一个，侧沙模一对，封箱泥一包，底板一块，分流塞一个，密封膏一管，药包一包，高温火柴一盒</t>
  </si>
  <si>
    <t>25×25×1.2mm，2000mm/根</t>
    <phoneticPr fontId="3" type="noConversion"/>
  </si>
  <si>
    <t>100×200×6mm</t>
    <phoneticPr fontId="3" type="noConversion"/>
  </si>
  <si>
    <t>正泰/施耐德</t>
  </si>
  <si>
    <t>1位三孔，额定电流16A，电压250V，配电箱或开关柜内安装</t>
    <phoneticPr fontId="3" type="noConversion"/>
  </si>
  <si>
    <t>单级油封式旋片真空泵</t>
  </si>
  <si>
    <t>16m3/h,0.55kw，220V</t>
  </si>
  <si>
    <t>输入压力：≤15MPa
调节范围：0-2MPa
公称流量：50M3/h
安装连接尺寸：输入:G5/8"mm，输出:M16*1.5mm
配置压力规格：输入:0-25MPa，输出:0-4MP</t>
    <phoneticPr fontId="3" type="noConversion"/>
  </si>
  <si>
    <t>防震氧气减压器</t>
  </si>
  <si>
    <t>防震乙炔减压器</t>
  </si>
  <si>
    <t>输入压力：≤4MPa
调节范围：0-0.15MPa
公称流量：5M3/h
安装连接尺寸：输入:G5/8"mm，输出:M16*1.5mm
配置压力规格：输入:0-4MPa，输出:0-0.25MP</t>
    <phoneticPr fontId="3" type="noConversion"/>
  </si>
  <si>
    <t>射吸式氧气乙炔丙烷枪 G01-100，带割嘴</t>
    <phoneticPr fontId="3" type="noConversion"/>
  </si>
  <si>
    <t>G01-100 3#</t>
    <phoneticPr fontId="3" type="noConversion"/>
  </si>
  <si>
    <t>割嘴</t>
  </si>
  <si>
    <t>M3.5×25，300颗/盒</t>
    <phoneticPr fontId="3" type="noConversion"/>
  </si>
  <si>
    <t>M3.5×35，300颗/盒</t>
    <phoneticPr fontId="3" type="noConversion"/>
  </si>
  <si>
    <t>M5×19，200颗/盒</t>
    <phoneticPr fontId="3" type="noConversion"/>
  </si>
  <si>
    <t>M5×50,200颗/盒</t>
    <phoneticPr fontId="3" type="noConversion"/>
  </si>
  <si>
    <t>M5×63,200颗/盒</t>
    <phoneticPr fontId="3" type="noConversion"/>
  </si>
  <si>
    <t>线性直流电源</t>
  </si>
  <si>
    <t>固纬</t>
  </si>
  <si>
    <t>气焊割管</t>
    <phoneticPr fontId="3" type="noConversion"/>
  </si>
  <si>
    <t>氧气管-乙炔管，带铜头双色连体管，内径8mm，各15米长</t>
    <phoneticPr fontId="3" type="noConversion"/>
  </si>
  <si>
    <t>2016-660</t>
  </si>
  <si>
    <t>2016-661</t>
  </si>
  <si>
    <t>M6</t>
  </si>
  <si>
    <t>镀锌平垫圈</t>
  </si>
  <si>
    <t>JJ-194</t>
  </si>
  <si>
    <t>M5</t>
  </si>
  <si>
    <t>JJ-193</t>
  </si>
  <si>
    <t>颗</t>
  </si>
  <si>
    <t>JJ-192</t>
  </si>
  <si>
    <t>JJ-191</t>
  </si>
  <si>
    <t>内六角螺栓</t>
  </si>
  <si>
    <t>JJ-190</t>
  </si>
  <si>
    <t>JJ-189</t>
  </si>
  <si>
    <t>JJ-188</t>
  </si>
  <si>
    <t>JJ-187</t>
  </si>
  <si>
    <t>与氩弧焊15L气瓶标配</t>
    <phoneticPr fontId="3" type="noConversion"/>
  </si>
  <si>
    <t>氩弧焊机省气阀</t>
  </si>
  <si>
    <t>JJ-186</t>
  </si>
  <si>
    <t>氩弧焊机减压阀</t>
  </si>
  <si>
    <t>JJ-185</t>
  </si>
  <si>
    <t>罐</t>
  </si>
  <si>
    <t>15L，充满</t>
    <phoneticPr fontId="3" type="noConversion"/>
  </si>
  <si>
    <t>氩弧焊气瓶</t>
  </si>
  <si>
    <t>JJ-184</t>
  </si>
  <si>
    <t>自攻钉</t>
  </si>
  <si>
    <t>JJ-179</t>
  </si>
  <si>
    <t>JJ-178</t>
  </si>
  <si>
    <t>JJ-177</t>
  </si>
  <si>
    <t>JJ-176</t>
  </si>
  <si>
    <t>JJ-175</t>
  </si>
  <si>
    <t>JJ-174</t>
  </si>
  <si>
    <t>JJ-173</t>
  </si>
  <si>
    <t>十字平头螺栓</t>
  </si>
  <si>
    <t>JJ-172</t>
  </si>
  <si>
    <t>JJ-171</t>
  </si>
  <si>
    <t>JJ-170</t>
  </si>
  <si>
    <t>JJ-169</t>
  </si>
  <si>
    <t>JJ-168</t>
  </si>
  <si>
    <t>JJ-167</t>
  </si>
  <si>
    <t>详见图纸</t>
    <phoneticPr fontId="9" type="noConversion"/>
  </si>
  <si>
    <t>凯驰HD 6/15C</t>
    <phoneticPr fontId="9" type="noConversion"/>
  </si>
  <si>
    <t>铝合金水平板</t>
    <phoneticPr fontId="3" type="noConversion"/>
  </si>
  <si>
    <t>3000mm*60mm*60mm（空心）厚5mm</t>
    <phoneticPr fontId="3" type="noConversion"/>
  </si>
  <si>
    <t>3500mm*60mm*60mm（空心）厚5mm</t>
    <phoneticPr fontId="3" type="noConversion"/>
  </si>
  <si>
    <t>个</t>
    <phoneticPr fontId="3" type="noConversion"/>
  </si>
  <si>
    <t>额定电压：220V
吸尘管口径：35mm
消耗功率：1400W
马达风量：61L/S
真空压力：248mbr
过滤面积：3600cm2
过滤效率：99.993%
集尘桶容量：32L
灰尘/水容量：27/20L
声音分贝：78db
电源线长度：8M</t>
    <phoneticPr fontId="3" type="noConversion"/>
  </si>
  <si>
    <t>阻燃性：阻燃自熄符合IEC 60332-1</t>
  </si>
  <si>
    <t>阻燃、耐低温、耐矿物油、耐燃料油、耐酸碱、耐潮湿，能承受中等的机械应力,阻燃性：阻燃自熄符合IEC 60332-1</t>
    <phoneticPr fontId="3" type="noConversion"/>
  </si>
  <si>
    <t>真空泵</t>
    <phoneticPr fontId="3" type="noConversion"/>
  </si>
  <si>
    <t>型号：2XZ-4
抽气速率：4L/S
极限压力：0.06Pa
电机功率：0.55 kw
电源电压：220/380V</t>
    <phoneticPr fontId="3" type="noConversion"/>
  </si>
  <si>
    <t>铜带</t>
    <phoneticPr fontId="3" type="noConversion"/>
  </si>
  <si>
    <t>德国莱宝/德国里其乐</t>
    <phoneticPr fontId="3" type="noConversion"/>
  </si>
  <si>
    <t>单芯线，额定电压750v，25mm²的导线径，多股绞合导体,带屏蔽层，15米/根，带线鼻子</t>
    <phoneticPr fontId="3" type="noConversion"/>
  </si>
  <si>
    <t>安徽合力/浙江诺力/合肥力夫特</t>
    <phoneticPr fontId="3" type="noConversion"/>
  </si>
  <si>
    <t>货物名称</t>
    <phoneticPr fontId="3" type="noConversion"/>
  </si>
  <si>
    <t>数量</t>
    <phoneticPr fontId="3" type="noConversion"/>
  </si>
  <si>
    <t>φ6×25，500粒/盒</t>
    <phoneticPr fontId="3" type="noConversion"/>
  </si>
  <si>
    <t>六角头螺栓</t>
    <phoneticPr fontId="3" type="noConversion"/>
  </si>
  <si>
    <t>M12×30，不锈钢A2-70，公制</t>
    <phoneticPr fontId="3" type="noConversion"/>
  </si>
  <si>
    <t>M12×60，不锈钢A2-70，公制</t>
    <phoneticPr fontId="3" type="noConversion"/>
  </si>
  <si>
    <t>M12×80，不锈钢A2-70</t>
    <phoneticPr fontId="3" type="noConversion"/>
  </si>
  <si>
    <t>M14×60，不锈钢A2-70，公制</t>
    <phoneticPr fontId="3" type="noConversion"/>
  </si>
  <si>
    <t>M16×60，不锈钢A2-70，公制</t>
    <phoneticPr fontId="3" type="noConversion"/>
  </si>
  <si>
    <t>M16×90，不锈钢A2-70，公制</t>
    <phoneticPr fontId="3" type="noConversion"/>
  </si>
  <si>
    <t>M18×60，不锈钢A2-70，公制</t>
    <phoneticPr fontId="3" type="noConversion"/>
  </si>
  <si>
    <t>M18×90，不锈钢A2-70，公制</t>
    <phoneticPr fontId="3" type="noConversion"/>
  </si>
  <si>
    <t>M12×30，全牙，配垫片，不锈钢A2-70，银色。公制</t>
    <phoneticPr fontId="3" type="noConversion"/>
  </si>
  <si>
    <t>M12×60，全牙，配垫片，不锈钢A2-70，银色。公制</t>
    <phoneticPr fontId="3" type="noConversion"/>
  </si>
  <si>
    <t>M14×60，全牙，配垫片，不锈钢A2-70，银色。公制</t>
    <phoneticPr fontId="3" type="noConversion"/>
  </si>
  <si>
    <t>M16×60，全牙，配垫片，不锈钢A2-70，银色。公制</t>
    <phoneticPr fontId="3" type="noConversion"/>
  </si>
  <si>
    <t>M16×90，全牙，配垫片，不锈钢A2-70，银色。公制</t>
    <phoneticPr fontId="3" type="noConversion"/>
  </si>
  <si>
    <t>M18×60，全牙，配垫片，不锈钢A2-70，银色。公制</t>
    <phoneticPr fontId="3" type="noConversion"/>
  </si>
  <si>
    <t>M18×90，全牙，配垫片，不锈钢A2-70，银色。公制</t>
    <phoneticPr fontId="3" type="noConversion"/>
  </si>
  <si>
    <t>M20×60，全牙，配垫片，不锈钢A2-70，银色。公制</t>
    <phoneticPr fontId="3" type="noConversion"/>
  </si>
  <si>
    <t>M22×90，全牙，配垫片，不锈钢A2-70，银色。公制</t>
    <phoneticPr fontId="3" type="noConversion"/>
  </si>
  <si>
    <t>M6×50，配套螺母、平垫、弹簧垫，不锈钢A2-70</t>
    <phoneticPr fontId="3" type="noConversion"/>
  </si>
  <si>
    <t>M8×50，配套螺母、平垫、弹簧垫，不锈钢A2-70</t>
    <phoneticPr fontId="3" type="noConversion"/>
  </si>
  <si>
    <t>M10×50，配套螺母、平垫、弹簧垫，不锈钢A2-70</t>
    <phoneticPr fontId="3" type="noConversion"/>
  </si>
  <si>
    <t>M6×15，100个/包，不锈钢304</t>
    <phoneticPr fontId="3" type="noConversion"/>
  </si>
  <si>
    <t>M8×20，100个/包，不锈钢304</t>
    <phoneticPr fontId="3" type="noConversion"/>
  </si>
  <si>
    <t>φ8×27，500粒/盒</t>
    <phoneticPr fontId="3" type="noConversion"/>
  </si>
  <si>
    <t>十字黑色磷化干壁钉/自攻螺钉</t>
    <phoneticPr fontId="3" type="noConversion"/>
  </si>
  <si>
    <t>十字槽螺钉</t>
    <phoneticPr fontId="3" type="noConversion"/>
  </si>
  <si>
    <t>六角螺母</t>
    <phoneticPr fontId="3" type="noConversion"/>
  </si>
  <si>
    <t>六角螺母</t>
    <phoneticPr fontId="9" type="noConversion"/>
  </si>
  <si>
    <t>M10，不锈钢A2-70，100颗/盒</t>
    <phoneticPr fontId="3" type="noConversion"/>
  </si>
  <si>
    <t>M12，不锈钢A2-70，100颗/盒</t>
    <phoneticPr fontId="3" type="noConversion"/>
  </si>
  <si>
    <t>M6，100个/包 不锈钢304</t>
    <phoneticPr fontId="3" type="noConversion"/>
  </si>
  <si>
    <t>M8，100个/包 不锈钢304</t>
    <phoneticPr fontId="3" type="noConversion"/>
  </si>
  <si>
    <t>弹簧垫圈</t>
    <phoneticPr fontId="3" type="noConversion"/>
  </si>
  <si>
    <t>Ф12×2.5，热镀锌钢质材料，银色。六股，长度10米</t>
    <phoneticPr fontId="3" type="noConversion"/>
  </si>
  <si>
    <t>Ф14×2.5，热镀锌钢质材料，银色。六股，长度10米</t>
    <phoneticPr fontId="3" type="noConversion"/>
  </si>
  <si>
    <t>Ф16×2.5，热镀锌钢质材料，银色。六股，长度10米</t>
    <phoneticPr fontId="3" type="noConversion"/>
  </si>
  <si>
    <t>机车电源电缆（地铁机车用乙丙绝缘氯磺化聚乙烯护套电缆）</t>
    <phoneticPr fontId="3" type="noConversion"/>
  </si>
  <si>
    <t>QQ-150,枪头与软管的总长为10米</t>
    <phoneticPr fontId="3" type="noConversion"/>
  </si>
  <si>
    <t>J422碳钢焊条  直径2.5/3.2/4.0，长度400mm</t>
    <phoneticPr fontId="3" type="noConversion"/>
  </si>
  <si>
    <t>304不锈钢焊条A102   直径2.5/3.2/4.0，长度400mm</t>
    <phoneticPr fontId="3" type="noConversion"/>
  </si>
  <si>
    <t>Z208生铁/铸铁焊条   直径2.5/3.2/4.0，长度400mm</t>
    <phoneticPr fontId="3" type="noConversion"/>
  </si>
  <si>
    <t>J422\3.2，长度400mm</t>
    <phoneticPr fontId="3" type="noConversion"/>
  </si>
  <si>
    <t>冷水高压清洗机</t>
    <phoneticPr fontId="9" type="noConversion"/>
  </si>
  <si>
    <t>CSJ-D02U1
额定功率：240W
额定电压：220V
日除湿量：16-20L</t>
    <phoneticPr fontId="3" type="noConversion"/>
  </si>
  <si>
    <t>M5×20（配垫片），不锈钢材质，100套/包</t>
    <phoneticPr fontId="9" type="noConversion"/>
  </si>
  <si>
    <t>M10×50，不锈钢A2-70，100颗/盒</t>
    <phoneticPr fontId="3" type="noConversion"/>
  </si>
  <si>
    <t>M10×90，不锈钢A2-70，100颗/盒</t>
    <phoneticPr fontId="3" type="noConversion"/>
  </si>
  <si>
    <t>M12×70，不锈钢A2-70，100颗/盒</t>
    <phoneticPr fontId="3" type="noConversion"/>
  </si>
  <si>
    <t>M5×20，不锈钢材质，100颗/包</t>
    <phoneticPr fontId="3" type="noConversion"/>
  </si>
  <si>
    <t>φ6×25，200粒/包</t>
    <phoneticPr fontId="3" type="noConversion"/>
  </si>
  <si>
    <t>φ8×27，200粒/包</t>
    <phoneticPr fontId="3" type="noConversion"/>
  </si>
  <si>
    <t>φ10×35，200粒/包</t>
    <phoneticPr fontId="3" type="noConversion"/>
  </si>
  <si>
    <t>M5×25，粗牙，全牙,螺栓性能等级8.8级</t>
    <phoneticPr fontId="3" type="noConversion"/>
  </si>
  <si>
    <t>M6×60，粗牙，全牙，螺栓性能等级8.8级</t>
    <phoneticPr fontId="3" type="noConversion"/>
  </si>
  <si>
    <t>M5×25，细牙，全牙，螺栓性能等级8.8级</t>
    <phoneticPr fontId="3" type="noConversion"/>
  </si>
  <si>
    <t>M6×60，细牙，全牙 螺栓性能等级8.8级</t>
    <phoneticPr fontId="3" type="noConversion"/>
  </si>
  <si>
    <t>M6×35，不锈钢材质，100颗/包</t>
    <phoneticPr fontId="3" type="noConversion"/>
  </si>
  <si>
    <t>M3×8，不锈钢材质，100颗/包</t>
    <phoneticPr fontId="3" type="noConversion"/>
  </si>
  <si>
    <t>M3×15，不锈钢材质，100颗/包</t>
    <phoneticPr fontId="3" type="noConversion"/>
  </si>
  <si>
    <t>M4×40，不锈钢材质，100颗/包</t>
    <phoneticPr fontId="3" type="noConversion"/>
  </si>
  <si>
    <t>M5×12，不锈钢材质，100颗/包</t>
    <phoneticPr fontId="3" type="noConversion"/>
  </si>
  <si>
    <t>M5×20，不锈钢材质，100颗/包</t>
    <phoneticPr fontId="3" type="noConversion"/>
  </si>
  <si>
    <t>M5×25 ，不锈钢材质，100颗/包</t>
    <phoneticPr fontId="3" type="noConversion"/>
  </si>
  <si>
    <t>M3×15,镀锌材质，100颗/包</t>
    <phoneticPr fontId="3" type="noConversion"/>
  </si>
  <si>
    <t>M3.5×30,镀锌材质，100颗/包</t>
    <phoneticPr fontId="3" type="noConversion"/>
  </si>
  <si>
    <t>M4×63,镀锌材质，100颗/包</t>
    <phoneticPr fontId="3" type="noConversion"/>
  </si>
  <si>
    <t>M5×25，镀锌材质，100颗/包</t>
    <phoneticPr fontId="3" type="noConversion"/>
  </si>
  <si>
    <t>M4×30，不锈钢304，100颗/盒</t>
    <phoneticPr fontId="3" type="noConversion"/>
  </si>
  <si>
    <t>厚度1mm,钢板Q235A（用于M16螺栓）</t>
    <phoneticPr fontId="3" type="noConversion"/>
  </si>
  <si>
    <t>φ3.0×30，不锈钢304，100颗/盒</t>
    <phoneticPr fontId="3" type="noConversion"/>
  </si>
  <si>
    <t>φ4.0×60，不锈钢304，100颗/盒</t>
    <phoneticPr fontId="3" type="noConversion"/>
  </si>
  <si>
    <t>φ1.6×16</t>
    <phoneticPr fontId="3" type="noConversion"/>
  </si>
  <si>
    <t>φ5×80</t>
    <phoneticPr fontId="3" type="noConversion"/>
  </si>
  <si>
    <t>1.0×10mm，50m长</t>
    <phoneticPr fontId="3" type="noConversion"/>
  </si>
  <si>
    <t>Ф10×2.5，热镀锌钢质材料，银色。六股，长度10米</t>
    <phoneticPr fontId="3" type="noConversion"/>
  </si>
  <si>
    <t>18#，Ф1.20mm</t>
    <phoneticPr fontId="3" type="noConversion"/>
  </si>
  <si>
    <t>红色（铁路专用），配信号旗杆</t>
    <phoneticPr fontId="3" type="noConversion"/>
  </si>
  <si>
    <t>9V，10颗/盒</t>
    <phoneticPr fontId="3" type="noConversion"/>
  </si>
  <si>
    <t>50×25×1mm，硬塑料</t>
    <phoneticPr fontId="3" type="noConversion"/>
  </si>
  <si>
    <t>超霸/南孚/松下</t>
    <phoneticPr fontId="3" type="noConversion"/>
  </si>
  <si>
    <t>HP8230，2100W,220-240V</t>
    <phoneticPr fontId="3" type="noConversion"/>
  </si>
  <si>
    <t>Q1B-SF1-2.5</t>
    <phoneticPr fontId="3" type="noConversion"/>
  </si>
  <si>
    <t>1000×2000×3mm（室内使用，五条筋花纹）</t>
    <phoneticPr fontId="3" type="noConversion"/>
  </si>
  <si>
    <t>公斤</t>
    <phoneticPr fontId="3" type="noConversion"/>
  </si>
  <si>
    <t>抬水泵等防汛物资用</t>
    <phoneticPr fontId="3" type="noConversion"/>
  </si>
  <si>
    <t>附件1：技术需求及数量表</t>
    <phoneticPr fontId="3" type="noConversion"/>
  </si>
  <si>
    <t>参考品牌或
生产厂家</t>
    <phoneticPr fontId="3" type="noConversion"/>
  </si>
  <si>
    <t>封样</t>
    <phoneticPr fontId="3" type="noConversion"/>
  </si>
  <si>
    <t>封样</t>
    <phoneticPr fontId="3" type="noConversion"/>
  </si>
  <si>
    <t>封样</t>
    <phoneticPr fontId="3" type="noConversion"/>
  </si>
  <si>
    <t xml:space="preserve">注：备注栏标“封样”的货物，中选供应商须于中选后提供图纸或样品，并按确认后的图纸或样品供货；
</t>
    <phoneticPr fontId="9" type="noConversion"/>
  </si>
  <si>
    <t>双耳止动垫圈</t>
    <phoneticPr fontId="3" type="noConversion"/>
  </si>
  <si>
    <t>双耳止动垫圈</t>
    <phoneticPr fontId="3" type="noConversion"/>
  </si>
  <si>
    <t>M10，不锈钢304，100个/盒</t>
    <phoneticPr fontId="3" type="noConversion"/>
  </si>
  <si>
    <t>M12，不锈钢304，100个/盒</t>
    <phoneticPr fontId="3" type="noConversion"/>
  </si>
  <si>
    <t>M10，100个/盒</t>
    <phoneticPr fontId="3" type="noConversion"/>
  </si>
  <si>
    <t>M12，100个/盒</t>
    <phoneticPr fontId="3" type="noConversion"/>
  </si>
  <si>
    <t>M10，不锈钢304</t>
    <phoneticPr fontId="3" type="noConversion"/>
  </si>
  <si>
    <t>垫圈</t>
    <phoneticPr fontId="3" type="noConversion"/>
  </si>
  <si>
    <t>凯驰</t>
  </si>
  <si>
    <t>GPR-11H30D，0-3A电流，0-110Vdc输出</t>
    <phoneticPr fontId="3" type="noConversion"/>
  </si>
  <si>
    <t>WS-250A逆变直流不锈钢220V电焊/氩弧焊两用电焊机</t>
    <phoneticPr fontId="3" type="noConversion"/>
  </si>
  <si>
    <t>国标</t>
    <phoneticPr fontId="3" type="noConversion"/>
  </si>
  <si>
    <t>国标</t>
    <phoneticPr fontId="3" type="noConversion"/>
  </si>
  <si>
    <t xml:space="preserve"> 黄色、绿色、红色各12卷，国标</t>
    <phoneticPr fontId="3" type="noConversion"/>
  </si>
  <si>
    <t>纯全铜特加重800A,小电阻不易发烫</t>
    <phoneticPr fontId="3" type="noConversion"/>
  </si>
  <si>
    <t>2.0：1KG
2.4:2KG
3.2:2KG</t>
    <phoneticPr fontId="3" type="noConversion"/>
  </si>
  <si>
    <t>链粗8mm，内宽16mm，内长40mm，链长600mm，淬火防腐</t>
    <phoneticPr fontId="3" type="noConversion"/>
  </si>
  <si>
    <t>封样</t>
    <phoneticPr fontId="3" type="noConversion"/>
  </si>
  <si>
    <t>527
528
529
530
531
532
533
534
2016-1540
2016-1541
2016-1542
2016-1543
2016-1544
2016-1545
2016-1546
2016-1547</t>
    <phoneticPr fontId="3" type="noConversion"/>
  </si>
  <si>
    <t>2016-846
2016-1637</t>
    <phoneticPr fontId="3" type="noConversion"/>
  </si>
  <si>
    <t>2016-1018
2016-212
2016-541</t>
    <phoneticPr fontId="3" type="noConversion"/>
  </si>
  <si>
    <t>2016-1281
2016-1465</t>
    <phoneticPr fontId="3" type="noConversion"/>
  </si>
  <si>
    <t>2016-172
2016-568</t>
    <phoneticPr fontId="3" type="noConversion"/>
  </si>
  <si>
    <t>2016-173
2016-569</t>
    <phoneticPr fontId="3" type="noConversion"/>
  </si>
  <si>
    <t>514
515
516
517
518
519
520
521
522
523
524
525
526
2016-1527
2016-1528
2016-1529
2016-1530
2016-1531
2016-1532
2016-1533
2016-1534
2016-1535
2016-1536
2016-1537
2016-1538
2016-1539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</si>
</sst>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43" formatCode="_ * #,##0.00_ ;_ * \-#,##0.00_ ;_ * &quot;-&quot;??_ ;_ @_ "/>
    <numFmt numFmtId="176" formatCode="#,##0.00_ "/>
    <numFmt numFmtId="177" formatCode="#,##0.0_ "/>
  </numFmts>
  <fonts count="12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2"/>
      <scheme val="minor"/>
    </font>
    <font>
      <sz val="8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5" fillId="0" borderId="0"/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7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9" fontId="5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177" fontId="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1">
    <xf numFmtId="0" fontId="0" fillId="0" borderId="0" xfId="0"/>
    <xf numFmtId="0" fontId="8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76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176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4" fillId="2" borderId="1" xfId="2" applyFont="1" applyFill="1" applyBorder="1" applyAlignment="1" applyProtection="1">
      <alignment horizontal="left" vertical="center" wrapText="1"/>
      <protection hidden="1"/>
    </xf>
    <xf numFmtId="0" fontId="4" fillId="2" borderId="1" xfId="0" applyFont="1" applyFill="1" applyBorder="1" applyAlignment="1" applyProtection="1">
      <alignment horizontal="left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Alignment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176" fontId="4" fillId="2" borderId="1" xfId="1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2" borderId="0" xfId="0" applyFont="1" applyFill="1" applyAlignment="1">
      <alignment horizontal="left" vertical="center" wrapText="1"/>
    </xf>
    <xf numFmtId="0" fontId="4" fillId="2" borderId="0" xfId="0" applyNumberFormat="1" applyFont="1" applyFill="1" applyAlignment="1">
      <alignment horizontal="center" vertical="center" wrapText="1"/>
    </xf>
    <xf numFmtId="0" fontId="8" fillId="2" borderId="0" xfId="0" applyFont="1" applyFill="1"/>
    <xf numFmtId="0" fontId="0" fillId="2" borderId="0" xfId="0" applyFill="1" applyAlignment="1">
      <alignment vertical="center"/>
    </xf>
    <xf numFmtId="49" fontId="4" fillId="2" borderId="0" xfId="0" applyNumberFormat="1" applyFont="1" applyFill="1" applyBorder="1" applyAlignment="1">
      <alignment horizontal="left" vertical="center" wrapText="1"/>
    </xf>
    <xf numFmtId="0" fontId="10" fillId="2" borderId="0" xfId="0" applyFont="1" applyFill="1"/>
    <xf numFmtId="0" fontId="4" fillId="2" borderId="0" xfId="2" applyFont="1" applyFill="1" applyBorder="1" applyAlignment="1" applyProtection="1">
      <alignment horizontal="left" vertical="center" wrapText="1"/>
      <protection hidden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1" applyNumberFormat="1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4" fillId="2" borderId="1" xfId="0" applyFont="1" applyFill="1" applyBorder="1" applyAlignment="1">
      <alignment vertical="center" wrapText="1"/>
    </xf>
    <xf numFmtId="176" fontId="4" fillId="2" borderId="0" xfId="1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left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left" vertical="center" shrinkToFit="1"/>
    </xf>
    <xf numFmtId="49" fontId="4" fillId="2" borderId="1" xfId="0" applyNumberFormat="1" applyFont="1" applyFill="1" applyBorder="1" applyAlignment="1">
      <alignment horizontal="left" vertical="center" shrinkToFit="1"/>
    </xf>
    <xf numFmtId="0" fontId="4" fillId="2" borderId="1" xfId="0" applyFont="1" applyFill="1" applyBorder="1" applyAlignment="1">
      <alignment vertical="center" shrinkToFi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4" fillId="2" borderId="0" xfId="0" applyFont="1" applyFill="1" applyAlignment="1">
      <alignment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</cellXfs>
  <cellStyles count="29">
    <cellStyle name="_x0007_" xfId="14"/>
    <cellStyle name="0,0_x000d__x000a_NA_x000d__x000a_" xfId="17"/>
    <cellStyle name="Jun" xfId="18"/>
    <cellStyle name="百分比 2" xfId="16"/>
    <cellStyle name="常规" xfId="0" builtinId="0"/>
    <cellStyle name="常规 10 2" xfId="2"/>
    <cellStyle name="常规 10 3" xfId="8"/>
    <cellStyle name="常规 11 2" xfId="19"/>
    <cellStyle name="常规 13" xfId="11"/>
    <cellStyle name="常规 14" xfId="9"/>
    <cellStyle name="常规 15 2" xfId="3"/>
    <cellStyle name="常规 2" xfId="12"/>
    <cellStyle name="常规 2 2 2" xfId="5"/>
    <cellStyle name="常规 2 2 2 2" xfId="20"/>
    <cellStyle name="常规 2 2 3" xfId="7"/>
    <cellStyle name="常规 2 2 3 2" xfId="21"/>
    <cellStyle name="常规 2 27" xfId="22"/>
    <cellStyle name="常规 2 3 2" xfId="23"/>
    <cellStyle name="常规 3" xfId="10"/>
    <cellStyle name="常规 3 2 3" xfId="15"/>
    <cellStyle name="常规 3 4" xfId="4"/>
    <cellStyle name="常规 4" xfId="1"/>
    <cellStyle name="常规 5" xfId="28"/>
    <cellStyle name="常规 7" xfId="13"/>
    <cellStyle name="货币 3" xfId="24"/>
    <cellStyle name="千位分隔 11" xfId="6"/>
    <cellStyle name="千位分隔 2 5" xfId="25"/>
    <cellStyle name="千位分隔[0] 2 4" xfId="26"/>
    <cellStyle name="千位分隔[0] 8" xfId="27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5"/>
  <sheetViews>
    <sheetView tabSelected="1" workbookViewId="0">
      <pane ySplit="2" topLeftCell="A188" activePane="bottomLeft" state="frozen"/>
      <selection pane="bottomLeft" activeCell="K190" sqref="K190"/>
    </sheetView>
  </sheetViews>
  <sheetFormatPr defaultRowHeight="12" x14ac:dyDescent="0.15"/>
  <cols>
    <col min="1" max="1" width="5.25" style="11" customWidth="1"/>
    <col min="2" max="2" width="9.375" style="30" customWidth="1"/>
    <col min="3" max="3" width="18.625" style="17" customWidth="1"/>
    <col min="4" max="4" width="42.125" style="17" customWidth="1"/>
    <col min="5" max="5" width="14.125" style="11" customWidth="1"/>
    <col min="6" max="6" width="11.125" style="11" customWidth="1"/>
    <col min="7" max="7" width="4.625" style="11" customWidth="1"/>
    <col min="8" max="8" width="5.75" style="18" customWidth="1"/>
    <col min="9" max="9" width="11.75" style="11" customWidth="1"/>
    <col min="10" max="16384" width="9" style="16"/>
  </cols>
  <sheetData>
    <row r="1" spans="1:9" ht="19.5" customHeight="1" x14ac:dyDescent="0.15">
      <c r="A1" s="40" t="s">
        <v>589</v>
      </c>
      <c r="B1" s="40"/>
      <c r="C1" s="40"/>
      <c r="D1" s="40"/>
      <c r="E1" s="40"/>
      <c r="F1" s="40"/>
      <c r="G1" s="40"/>
      <c r="H1" s="40"/>
      <c r="I1" s="40"/>
    </row>
    <row r="2" spans="1:9" s="19" customFormat="1" ht="28.5" customHeight="1" x14ac:dyDescent="0.15">
      <c r="A2" s="1" t="s">
        <v>291</v>
      </c>
      <c r="B2" s="39" t="s">
        <v>0</v>
      </c>
      <c r="C2" s="1" t="s">
        <v>501</v>
      </c>
      <c r="D2" s="39" t="s">
        <v>1</v>
      </c>
      <c r="E2" s="1" t="s">
        <v>2</v>
      </c>
      <c r="F2" s="1" t="s">
        <v>590</v>
      </c>
      <c r="G2" s="1" t="s">
        <v>3</v>
      </c>
      <c r="H2" s="29" t="s">
        <v>502</v>
      </c>
      <c r="I2" s="1" t="s">
        <v>4</v>
      </c>
    </row>
    <row r="3" spans="1:9" ht="18" customHeight="1" x14ac:dyDescent="0.15">
      <c r="A3" s="36">
        <v>1</v>
      </c>
      <c r="B3" s="7" t="s">
        <v>226</v>
      </c>
      <c r="C3" s="4" t="s">
        <v>310</v>
      </c>
      <c r="D3" s="7" t="s">
        <v>398</v>
      </c>
      <c r="E3" s="2" t="s">
        <v>26</v>
      </c>
      <c r="F3" s="10"/>
      <c r="G3" s="2" t="s">
        <v>293</v>
      </c>
      <c r="H3" s="12">
        <v>50</v>
      </c>
      <c r="I3" s="36" t="s">
        <v>591</v>
      </c>
    </row>
    <row r="4" spans="1:9" ht="18" customHeight="1" x14ac:dyDescent="0.15">
      <c r="A4" s="36">
        <v>2</v>
      </c>
      <c r="B4" s="7" t="s">
        <v>227</v>
      </c>
      <c r="C4" s="4" t="s">
        <v>310</v>
      </c>
      <c r="D4" s="7" t="s">
        <v>399</v>
      </c>
      <c r="E4" s="2" t="s">
        <v>26</v>
      </c>
      <c r="F4" s="10"/>
      <c r="G4" s="2" t="s">
        <v>293</v>
      </c>
      <c r="H4" s="12">
        <v>50</v>
      </c>
      <c r="I4" s="36" t="s">
        <v>591</v>
      </c>
    </row>
    <row r="5" spans="1:9" ht="18" customHeight="1" x14ac:dyDescent="0.15">
      <c r="A5" s="36">
        <v>3</v>
      </c>
      <c r="B5" s="7" t="s">
        <v>228</v>
      </c>
      <c r="C5" s="4" t="s">
        <v>310</v>
      </c>
      <c r="D5" s="7" t="s">
        <v>400</v>
      </c>
      <c r="E5" s="2" t="s">
        <v>26</v>
      </c>
      <c r="F5" s="10"/>
      <c r="G5" s="2" t="s">
        <v>293</v>
      </c>
      <c r="H5" s="12">
        <v>50</v>
      </c>
      <c r="I5" s="36" t="s">
        <v>591</v>
      </c>
    </row>
    <row r="6" spans="1:9" ht="18" customHeight="1" x14ac:dyDescent="0.15">
      <c r="A6" s="36">
        <v>4</v>
      </c>
      <c r="B6" s="7" t="s">
        <v>229</v>
      </c>
      <c r="C6" s="4" t="s">
        <v>310</v>
      </c>
      <c r="D6" s="7" t="s">
        <v>401</v>
      </c>
      <c r="E6" s="2" t="s">
        <v>26</v>
      </c>
      <c r="F6" s="10"/>
      <c r="G6" s="2" t="s">
        <v>293</v>
      </c>
      <c r="H6" s="12">
        <v>50</v>
      </c>
      <c r="I6" s="36" t="s">
        <v>591</v>
      </c>
    </row>
    <row r="7" spans="1:9" ht="18" customHeight="1" x14ac:dyDescent="0.15">
      <c r="A7" s="36">
        <v>5</v>
      </c>
      <c r="B7" s="7" t="s">
        <v>210</v>
      </c>
      <c r="C7" s="7" t="s">
        <v>504</v>
      </c>
      <c r="D7" s="7" t="s">
        <v>505</v>
      </c>
      <c r="E7" s="2" t="s">
        <v>26</v>
      </c>
      <c r="F7" s="2"/>
      <c r="G7" s="2" t="s">
        <v>293</v>
      </c>
      <c r="H7" s="3">
        <v>40</v>
      </c>
      <c r="I7" s="36" t="s">
        <v>591</v>
      </c>
    </row>
    <row r="8" spans="1:9" ht="18" customHeight="1" x14ac:dyDescent="0.15">
      <c r="A8" s="36">
        <v>6</v>
      </c>
      <c r="B8" s="7" t="s">
        <v>209</v>
      </c>
      <c r="C8" s="7" t="s">
        <v>504</v>
      </c>
      <c r="D8" s="7" t="s">
        <v>506</v>
      </c>
      <c r="E8" s="2" t="s">
        <v>26</v>
      </c>
      <c r="F8" s="2"/>
      <c r="G8" s="2" t="s">
        <v>293</v>
      </c>
      <c r="H8" s="3">
        <v>40</v>
      </c>
      <c r="I8" s="36" t="s">
        <v>591</v>
      </c>
    </row>
    <row r="9" spans="1:9" ht="18" customHeight="1" x14ac:dyDescent="0.15">
      <c r="A9" s="36">
        <v>7</v>
      </c>
      <c r="B9" s="7" t="s">
        <v>212</v>
      </c>
      <c r="C9" s="7" t="s">
        <v>311</v>
      </c>
      <c r="D9" s="7" t="s">
        <v>507</v>
      </c>
      <c r="E9" s="2" t="s">
        <v>26</v>
      </c>
      <c r="F9" s="2"/>
      <c r="G9" s="2" t="s">
        <v>293</v>
      </c>
      <c r="H9" s="3">
        <v>128</v>
      </c>
      <c r="I9" s="36" t="s">
        <v>591</v>
      </c>
    </row>
    <row r="10" spans="1:9" ht="18" customHeight="1" x14ac:dyDescent="0.15">
      <c r="A10" s="36">
        <v>8</v>
      </c>
      <c r="B10" s="7" t="s">
        <v>230</v>
      </c>
      <c r="C10" s="4" t="s">
        <v>310</v>
      </c>
      <c r="D10" s="7" t="s">
        <v>402</v>
      </c>
      <c r="E10" s="2" t="s">
        <v>26</v>
      </c>
      <c r="F10" s="10"/>
      <c r="G10" s="2" t="s">
        <v>293</v>
      </c>
      <c r="H10" s="12">
        <v>50</v>
      </c>
      <c r="I10" s="36" t="s">
        <v>591</v>
      </c>
    </row>
    <row r="11" spans="1:9" ht="18" customHeight="1" x14ac:dyDescent="0.15">
      <c r="A11" s="36">
        <v>9</v>
      </c>
      <c r="B11" s="7" t="s">
        <v>208</v>
      </c>
      <c r="C11" s="7" t="s">
        <v>504</v>
      </c>
      <c r="D11" s="7" t="s">
        <v>508</v>
      </c>
      <c r="E11" s="2" t="s">
        <v>26</v>
      </c>
      <c r="F11" s="2"/>
      <c r="G11" s="2" t="s">
        <v>293</v>
      </c>
      <c r="H11" s="3">
        <v>40</v>
      </c>
      <c r="I11" s="36" t="s">
        <v>591</v>
      </c>
    </row>
    <row r="12" spans="1:9" ht="18" customHeight="1" x14ac:dyDescent="0.15">
      <c r="A12" s="36">
        <v>10</v>
      </c>
      <c r="B12" s="7" t="s">
        <v>231</v>
      </c>
      <c r="C12" s="4" t="s">
        <v>310</v>
      </c>
      <c r="D12" s="7" t="s">
        <v>403</v>
      </c>
      <c r="E12" s="2" t="s">
        <v>26</v>
      </c>
      <c r="F12" s="10"/>
      <c r="G12" s="2" t="s">
        <v>293</v>
      </c>
      <c r="H12" s="12">
        <v>50</v>
      </c>
      <c r="I12" s="36" t="s">
        <v>591</v>
      </c>
    </row>
    <row r="13" spans="1:9" ht="18" customHeight="1" x14ac:dyDescent="0.15">
      <c r="A13" s="36">
        <v>11</v>
      </c>
      <c r="B13" s="7" t="s">
        <v>207</v>
      </c>
      <c r="C13" s="7" t="s">
        <v>504</v>
      </c>
      <c r="D13" s="7" t="s">
        <v>509</v>
      </c>
      <c r="E13" s="2" t="s">
        <v>26</v>
      </c>
      <c r="F13" s="2"/>
      <c r="G13" s="2" t="s">
        <v>293</v>
      </c>
      <c r="H13" s="3">
        <v>40</v>
      </c>
      <c r="I13" s="36" t="s">
        <v>591</v>
      </c>
    </row>
    <row r="14" spans="1:9" ht="18" customHeight="1" x14ac:dyDescent="0.15">
      <c r="A14" s="36">
        <v>12</v>
      </c>
      <c r="B14" s="7" t="s">
        <v>206</v>
      </c>
      <c r="C14" s="7" t="s">
        <v>504</v>
      </c>
      <c r="D14" s="7" t="s">
        <v>510</v>
      </c>
      <c r="E14" s="2" t="s">
        <v>26</v>
      </c>
      <c r="F14" s="2"/>
      <c r="G14" s="2" t="s">
        <v>293</v>
      </c>
      <c r="H14" s="3">
        <v>40</v>
      </c>
      <c r="I14" s="36" t="s">
        <v>591</v>
      </c>
    </row>
    <row r="15" spans="1:9" ht="18" customHeight="1" x14ac:dyDescent="0.15">
      <c r="A15" s="36">
        <v>13</v>
      </c>
      <c r="B15" s="7" t="s">
        <v>232</v>
      </c>
      <c r="C15" s="4" t="s">
        <v>310</v>
      </c>
      <c r="D15" s="7" t="s">
        <v>404</v>
      </c>
      <c r="E15" s="2" t="s">
        <v>26</v>
      </c>
      <c r="F15" s="10"/>
      <c r="G15" s="2" t="s">
        <v>293</v>
      </c>
      <c r="H15" s="12">
        <v>50</v>
      </c>
      <c r="I15" s="36" t="s">
        <v>591</v>
      </c>
    </row>
    <row r="16" spans="1:9" ht="18" customHeight="1" x14ac:dyDescent="0.15">
      <c r="A16" s="36">
        <v>14</v>
      </c>
      <c r="B16" s="7" t="s">
        <v>205</v>
      </c>
      <c r="C16" s="7" t="s">
        <v>504</v>
      </c>
      <c r="D16" s="7" t="s">
        <v>511</v>
      </c>
      <c r="E16" s="2" t="s">
        <v>26</v>
      </c>
      <c r="F16" s="2"/>
      <c r="G16" s="2" t="s">
        <v>293</v>
      </c>
      <c r="H16" s="3">
        <v>40</v>
      </c>
      <c r="I16" s="36" t="s">
        <v>591</v>
      </c>
    </row>
    <row r="17" spans="1:9" ht="18" customHeight="1" x14ac:dyDescent="0.15">
      <c r="A17" s="36">
        <v>15</v>
      </c>
      <c r="B17" s="7" t="s">
        <v>204</v>
      </c>
      <c r="C17" s="7" t="s">
        <v>504</v>
      </c>
      <c r="D17" s="7" t="s">
        <v>512</v>
      </c>
      <c r="E17" s="2" t="s">
        <v>26</v>
      </c>
      <c r="F17" s="2"/>
      <c r="G17" s="2" t="s">
        <v>293</v>
      </c>
      <c r="H17" s="3">
        <v>40</v>
      </c>
      <c r="I17" s="36" t="s">
        <v>591</v>
      </c>
    </row>
    <row r="18" spans="1:9" ht="18" customHeight="1" x14ac:dyDescent="0.15">
      <c r="A18" s="36">
        <v>16</v>
      </c>
      <c r="B18" s="7" t="s">
        <v>233</v>
      </c>
      <c r="C18" s="4" t="s">
        <v>310</v>
      </c>
      <c r="D18" s="7" t="s">
        <v>405</v>
      </c>
      <c r="E18" s="2" t="s">
        <v>26</v>
      </c>
      <c r="F18" s="10"/>
      <c r="G18" s="2" t="s">
        <v>293</v>
      </c>
      <c r="H18" s="12">
        <v>50</v>
      </c>
      <c r="I18" s="36" t="s">
        <v>591</v>
      </c>
    </row>
    <row r="19" spans="1:9" ht="18" customHeight="1" x14ac:dyDescent="0.15">
      <c r="A19" s="36">
        <v>17</v>
      </c>
      <c r="B19" s="7" t="s">
        <v>234</v>
      </c>
      <c r="C19" s="4" t="s">
        <v>310</v>
      </c>
      <c r="D19" s="7" t="s">
        <v>406</v>
      </c>
      <c r="E19" s="2" t="s">
        <v>26</v>
      </c>
      <c r="F19" s="10"/>
      <c r="G19" s="2" t="s">
        <v>293</v>
      </c>
      <c r="H19" s="12">
        <v>50</v>
      </c>
      <c r="I19" s="36" t="s">
        <v>591</v>
      </c>
    </row>
    <row r="20" spans="1:9" ht="18" customHeight="1" x14ac:dyDescent="0.15">
      <c r="A20" s="36">
        <v>18</v>
      </c>
      <c r="B20" s="7" t="s">
        <v>203</v>
      </c>
      <c r="C20" s="7" t="s">
        <v>504</v>
      </c>
      <c r="D20" s="34" t="s">
        <v>513</v>
      </c>
      <c r="E20" s="2" t="s">
        <v>26</v>
      </c>
      <c r="F20" s="2"/>
      <c r="G20" s="2" t="s">
        <v>10</v>
      </c>
      <c r="H20" s="3">
        <v>40</v>
      </c>
      <c r="I20" s="36" t="s">
        <v>591</v>
      </c>
    </row>
    <row r="21" spans="1:9" ht="18" customHeight="1" x14ac:dyDescent="0.15">
      <c r="A21" s="36">
        <v>19</v>
      </c>
      <c r="B21" s="7" t="s">
        <v>202</v>
      </c>
      <c r="C21" s="7" t="s">
        <v>504</v>
      </c>
      <c r="D21" s="34" t="s">
        <v>514</v>
      </c>
      <c r="E21" s="2" t="s">
        <v>26</v>
      </c>
      <c r="F21" s="2"/>
      <c r="G21" s="2" t="s">
        <v>10</v>
      </c>
      <c r="H21" s="3">
        <v>40</v>
      </c>
      <c r="I21" s="36" t="s">
        <v>591</v>
      </c>
    </row>
    <row r="22" spans="1:9" ht="18" customHeight="1" x14ac:dyDescent="0.15">
      <c r="A22" s="36">
        <v>20</v>
      </c>
      <c r="B22" s="7" t="s">
        <v>201</v>
      </c>
      <c r="C22" s="7" t="s">
        <v>504</v>
      </c>
      <c r="D22" s="34" t="s">
        <v>515</v>
      </c>
      <c r="E22" s="2" t="s">
        <v>26</v>
      </c>
      <c r="F22" s="2"/>
      <c r="G22" s="2" t="s">
        <v>10</v>
      </c>
      <c r="H22" s="3">
        <v>40</v>
      </c>
      <c r="I22" s="36" t="s">
        <v>591</v>
      </c>
    </row>
    <row r="23" spans="1:9" ht="18" customHeight="1" x14ac:dyDescent="0.15">
      <c r="A23" s="36">
        <v>21</v>
      </c>
      <c r="B23" s="7" t="s">
        <v>200</v>
      </c>
      <c r="C23" s="7" t="s">
        <v>504</v>
      </c>
      <c r="D23" s="34" t="s">
        <v>516</v>
      </c>
      <c r="E23" s="2" t="s">
        <v>26</v>
      </c>
      <c r="F23" s="2"/>
      <c r="G23" s="2" t="s">
        <v>10</v>
      </c>
      <c r="H23" s="3">
        <v>40</v>
      </c>
      <c r="I23" s="36" t="s">
        <v>591</v>
      </c>
    </row>
    <row r="24" spans="1:9" ht="18" customHeight="1" x14ac:dyDescent="0.15">
      <c r="A24" s="36">
        <v>22</v>
      </c>
      <c r="B24" s="7" t="s">
        <v>199</v>
      </c>
      <c r="C24" s="7" t="s">
        <v>504</v>
      </c>
      <c r="D24" s="34" t="s">
        <v>517</v>
      </c>
      <c r="E24" s="2" t="s">
        <v>26</v>
      </c>
      <c r="F24" s="2"/>
      <c r="G24" s="2" t="s">
        <v>10</v>
      </c>
      <c r="H24" s="3">
        <v>40</v>
      </c>
      <c r="I24" s="36" t="s">
        <v>591</v>
      </c>
    </row>
    <row r="25" spans="1:9" ht="18" customHeight="1" x14ac:dyDescent="0.15">
      <c r="A25" s="36">
        <v>23</v>
      </c>
      <c r="B25" s="7" t="s">
        <v>198</v>
      </c>
      <c r="C25" s="7" t="s">
        <v>504</v>
      </c>
      <c r="D25" s="34" t="s">
        <v>518</v>
      </c>
      <c r="E25" s="2" t="s">
        <v>26</v>
      </c>
      <c r="F25" s="2"/>
      <c r="G25" s="2" t="s">
        <v>10</v>
      </c>
      <c r="H25" s="3">
        <v>40</v>
      </c>
      <c r="I25" s="36" t="s">
        <v>591</v>
      </c>
    </row>
    <row r="26" spans="1:9" ht="18" customHeight="1" x14ac:dyDescent="0.15">
      <c r="A26" s="36">
        <v>24</v>
      </c>
      <c r="B26" s="7" t="s">
        <v>197</v>
      </c>
      <c r="C26" s="7" t="s">
        <v>504</v>
      </c>
      <c r="D26" s="34" t="s">
        <v>519</v>
      </c>
      <c r="E26" s="2" t="s">
        <v>26</v>
      </c>
      <c r="F26" s="2"/>
      <c r="G26" s="2" t="s">
        <v>10</v>
      </c>
      <c r="H26" s="3">
        <v>40</v>
      </c>
      <c r="I26" s="36" t="s">
        <v>591</v>
      </c>
    </row>
    <row r="27" spans="1:9" ht="18" customHeight="1" x14ac:dyDescent="0.15">
      <c r="A27" s="36">
        <v>25</v>
      </c>
      <c r="B27" s="7" t="s">
        <v>196</v>
      </c>
      <c r="C27" s="7" t="s">
        <v>504</v>
      </c>
      <c r="D27" s="34" t="s">
        <v>520</v>
      </c>
      <c r="E27" s="2" t="s">
        <v>26</v>
      </c>
      <c r="F27" s="2"/>
      <c r="G27" s="2" t="s">
        <v>10</v>
      </c>
      <c r="H27" s="3">
        <v>40</v>
      </c>
      <c r="I27" s="36" t="s">
        <v>591</v>
      </c>
    </row>
    <row r="28" spans="1:9" ht="18" customHeight="1" x14ac:dyDescent="0.15">
      <c r="A28" s="36">
        <v>26</v>
      </c>
      <c r="B28" s="7" t="s">
        <v>195</v>
      </c>
      <c r="C28" s="7" t="s">
        <v>504</v>
      </c>
      <c r="D28" s="34" t="s">
        <v>521</v>
      </c>
      <c r="E28" s="2" t="s">
        <v>26</v>
      </c>
      <c r="F28" s="2"/>
      <c r="G28" s="2" t="s">
        <v>10</v>
      </c>
      <c r="H28" s="3">
        <v>40</v>
      </c>
      <c r="I28" s="36" t="s">
        <v>591</v>
      </c>
    </row>
    <row r="29" spans="1:9" ht="18" customHeight="1" x14ac:dyDescent="0.15">
      <c r="A29" s="36">
        <v>27</v>
      </c>
      <c r="B29" s="7" t="s">
        <v>171</v>
      </c>
      <c r="C29" s="4" t="s">
        <v>310</v>
      </c>
      <c r="D29" s="7" t="s">
        <v>522</v>
      </c>
      <c r="E29" s="2" t="s">
        <v>26</v>
      </c>
      <c r="F29" s="36"/>
      <c r="G29" s="36" t="s">
        <v>312</v>
      </c>
      <c r="H29" s="3">
        <v>100</v>
      </c>
      <c r="I29" s="36" t="s">
        <v>591</v>
      </c>
    </row>
    <row r="30" spans="1:9" ht="18" customHeight="1" x14ac:dyDescent="0.15">
      <c r="A30" s="36">
        <v>28</v>
      </c>
      <c r="B30" s="7" t="s">
        <v>170</v>
      </c>
      <c r="C30" s="4" t="s">
        <v>310</v>
      </c>
      <c r="D30" s="7" t="s">
        <v>523</v>
      </c>
      <c r="E30" s="2" t="s">
        <v>26</v>
      </c>
      <c r="F30" s="36"/>
      <c r="G30" s="36" t="s">
        <v>312</v>
      </c>
      <c r="H30" s="3">
        <v>100</v>
      </c>
      <c r="I30" s="36" t="s">
        <v>591</v>
      </c>
    </row>
    <row r="31" spans="1:9" ht="18" customHeight="1" x14ac:dyDescent="0.15">
      <c r="A31" s="36">
        <v>29</v>
      </c>
      <c r="B31" s="7" t="s">
        <v>169</v>
      </c>
      <c r="C31" s="4" t="s">
        <v>310</v>
      </c>
      <c r="D31" s="7" t="s">
        <v>524</v>
      </c>
      <c r="E31" s="2" t="s">
        <v>26</v>
      </c>
      <c r="F31" s="36"/>
      <c r="G31" s="36" t="s">
        <v>312</v>
      </c>
      <c r="H31" s="3">
        <v>100</v>
      </c>
      <c r="I31" s="36" t="s">
        <v>591</v>
      </c>
    </row>
    <row r="32" spans="1:9" ht="18" customHeight="1" x14ac:dyDescent="0.15">
      <c r="A32" s="36">
        <v>30</v>
      </c>
      <c r="B32" s="7" t="s">
        <v>478</v>
      </c>
      <c r="C32" s="4" t="s">
        <v>504</v>
      </c>
      <c r="D32" s="7" t="s">
        <v>548</v>
      </c>
      <c r="E32" s="2" t="s">
        <v>26</v>
      </c>
      <c r="F32" s="10"/>
      <c r="G32" s="2" t="s">
        <v>302</v>
      </c>
      <c r="H32" s="12">
        <v>1</v>
      </c>
      <c r="I32" s="36" t="s">
        <v>591</v>
      </c>
    </row>
    <row r="33" spans="1:9" ht="18" customHeight="1" x14ac:dyDescent="0.15">
      <c r="A33" s="36">
        <v>31</v>
      </c>
      <c r="B33" s="7" t="s">
        <v>160</v>
      </c>
      <c r="C33" s="9" t="s">
        <v>311</v>
      </c>
      <c r="D33" s="7" t="s">
        <v>525</v>
      </c>
      <c r="E33" s="2" t="s">
        <v>26</v>
      </c>
      <c r="F33" s="10"/>
      <c r="G33" s="10" t="s">
        <v>12</v>
      </c>
      <c r="H33" s="12">
        <v>2</v>
      </c>
      <c r="I33" s="36" t="s">
        <v>591</v>
      </c>
    </row>
    <row r="34" spans="1:9" ht="18" customHeight="1" x14ac:dyDescent="0.15">
      <c r="A34" s="36">
        <v>32</v>
      </c>
      <c r="B34" s="7" t="s">
        <v>159</v>
      </c>
      <c r="C34" s="9" t="s">
        <v>311</v>
      </c>
      <c r="D34" s="7" t="s">
        <v>526</v>
      </c>
      <c r="E34" s="2" t="s">
        <v>26</v>
      </c>
      <c r="F34" s="10"/>
      <c r="G34" s="10" t="s">
        <v>12</v>
      </c>
      <c r="H34" s="12">
        <v>2</v>
      </c>
      <c r="I34" s="36" t="s">
        <v>591</v>
      </c>
    </row>
    <row r="35" spans="1:9" ht="18" customHeight="1" x14ac:dyDescent="0.15">
      <c r="A35" s="36">
        <v>33</v>
      </c>
      <c r="B35" s="7" t="s">
        <v>174</v>
      </c>
      <c r="C35" s="4" t="s">
        <v>311</v>
      </c>
      <c r="D35" s="7" t="s">
        <v>549</v>
      </c>
      <c r="E35" s="2" t="s">
        <v>26</v>
      </c>
      <c r="F35" s="36"/>
      <c r="G35" s="6" t="s">
        <v>292</v>
      </c>
      <c r="H35" s="3">
        <v>1</v>
      </c>
      <c r="I35" s="36" t="s">
        <v>591</v>
      </c>
    </row>
    <row r="36" spans="1:9" ht="18" customHeight="1" x14ac:dyDescent="0.15">
      <c r="A36" s="36">
        <v>34</v>
      </c>
      <c r="B36" s="7" t="s">
        <v>175</v>
      </c>
      <c r="C36" s="4" t="s">
        <v>311</v>
      </c>
      <c r="D36" s="7" t="s">
        <v>550</v>
      </c>
      <c r="E36" s="2" t="s">
        <v>26</v>
      </c>
      <c r="F36" s="36"/>
      <c r="G36" s="6" t="s">
        <v>292</v>
      </c>
      <c r="H36" s="3">
        <v>1</v>
      </c>
      <c r="I36" s="36" t="s">
        <v>591</v>
      </c>
    </row>
    <row r="37" spans="1:9" ht="18" customHeight="1" x14ac:dyDescent="0.15">
      <c r="A37" s="36">
        <v>35</v>
      </c>
      <c r="B37" s="7" t="s">
        <v>176</v>
      </c>
      <c r="C37" s="4" t="s">
        <v>311</v>
      </c>
      <c r="D37" s="7" t="s">
        <v>551</v>
      </c>
      <c r="E37" s="2" t="s">
        <v>26</v>
      </c>
      <c r="F37" s="36"/>
      <c r="G37" s="6" t="s">
        <v>292</v>
      </c>
      <c r="H37" s="3">
        <v>1</v>
      </c>
      <c r="I37" s="36" t="s">
        <v>591</v>
      </c>
    </row>
    <row r="38" spans="1:9" ht="18" customHeight="1" x14ac:dyDescent="0.15">
      <c r="A38" s="36">
        <v>36</v>
      </c>
      <c r="B38" s="7" t="s">
        <v>477</v>
      </c>
      <c r="C38" s="4" t="s">
        <v>457</v>
      </c>
      <c r="D38" s="4" t="s">
        <v>552</v>
      </c>
      <c r="E38" s="2" t="s">
        <v>26</v>
      </c>
      <c r="F38" s="36"/>
      <c r="G38" s="36" t="s">
        <v>12</v>
      </c>
      <c r="H38" s="3">
        <v>1</v>
      </c>
      <c r="I38" s="36" t="s">
        <v>591</v>
      </c>
    </row>
    <row r="39" spans="1:9" ht="18" customHeight="1" x14ac:dyDescent="0.15">
      <c r="A39" s="36">
        <v>37</v>
      </c>
      <c r="B39" s="7" t="s">
        <v>461</v>
      </c>
      <c r="C39" s="4" t="s">
        <v>457</v>
      </c>
      <c r="D39" s="4" t="s">
        <v>556</v>
      </c>
      <c r="E39" s="2" t="s">
        <v>26</v>
      </c>
      <c r="F39" s="36"/>
      <c r="G39" s="36" t="s">
        <v>454</v>
      </c>
      <c r="H39" s="3">
        <v>100</v>
      </c>
      <c r="I39" s="36" t="s">
        <v>591</v>
      </c>
    </row>
    <row r="40" spans="1:9" ht="18" customHeight="1" x14ac:dyDescent="0.15">
      <c r="A40" s="36">
        <v>38</v>
      </c>
      <c r="B40" s="7" t="s">
        <v>460</v>
      </c>
      <c r="C40" s="4" t="s">
        <v>457</v>
      </c>
      <c r="D40" s="4" t="s">
        <v>557</v>
      </c>
      <c r="E40" s="2" t="s">
        <v>26</v>
      </c>
      <c r="F40" s="36"/>
      <c r="G40" s="36" t="s">
        <v>454</v>
      </c>
      <c r="H40" s="3">
        <v>100</v>
      </c>
      <c r="I40" s="36" t="s">
        <v>591</v>
      </c>
    </row>
    <row r="41" spans="1:9" ht="18" customHeight="1" x14ac:dyDescent="0.15">
      <c r="A41" s="36">
        <v>39</v>
      </c>
      <c r="B41" s="7" t="s">
        <v>459</v>
      </c>
      <c r="C41" s="4" t="s">
        <v>457</v>
      </c>
      <c r="D41" s="4" t="s">
        <v>558</v>
      </c>
      <c r="E41" s="2" t="s">
        <v>26</v>
      </c>
      <c r="F41" s="36"/>
      <c r="G41" s="36" t="s">
        <v>454</v>
      </c>
      <c r="H41" s="3">
        <v>100</v>
      </c>
      <c r="I41" s="36" t="s">
        <v>591</v>
      </c>
    </row>
    <row r="42" spans="1:9" ht="18" customHeight="1" x14ac:dyDescent="0.15">
      <c r="A42" s="36">
        <v>40</v>
      </c>
      <c r="B42" s="7" t="s">
        <v>458</v>
      </c>
      <c r="C42" s="4" t="s">
        <v>457</v>
      </c>
      <c r="D42" s="4" t="s">
        <v>559</v>
      </c>
      <c r="E42" s="2" t="s">
        <v>26</v>
      </c>
      <c r="F42" s="36"/>
      <c r="G42" s="36" t="s">
        <v>454</v>
      </c>
      <c r="H42" s="3">
        <v>100</v>
      </c>
      <c r="I42" s="36" t="s">
        <v>591</v>
      </c>
    </row>
    <row r="43" spans="1:9" ht="18" customHeight="1" x14ac:dyDescent="0.15">
      <c r="A43" s="36">
        <v>41</v>
      </c>
      <c r="B43" s="7" t="s">
        <v>476</v>
      </c>
      <c r="C43" s="4" t="s">
        <v>457</v>
      </c>
      <c r="D43" s="4" t="s">
        <v>560</v>
      </c>
      <c r="E43" s="2" t="s">
        <v>26</v>
      </c>
      <c r="F43" s="36"/>
      <c r="G43" s="36" t="s">
        <v>12</v>
      </c>
      <c r="H43" s="3">
        <v>1</v>
      </c>
      <c r="I43" s="36" t="s">
        <v>591</v>
      </c>
    </row>
    <row r="44" spans="1:9" ht="18" customHeight="1" x14ac:dyDescent="0.15">
      <c r="A44" s="36">
        <v>42</v>
      </c>
      <c r="B44" s="7" t="s">
        <v>485</v>
      </c>
      <c r="C44" s="4" t="s">
        <v>479</v>
      </c>
      <c r="D44" s="4" t="s">
        <v>561</v>
      </c>
      <c r="E44" s="2" t="s">
        <v>26</v>
      </c>
      <c r="F44" s="36"/>
      <c r="G44" s="36" t="s">
        <v>12</v>
      </c>
      <c r="H44" s="3">
        <v>1</v>
      </c>
      <c r="I44" s="36" t="s">
        <v>591</v>
      </c>
    </row>
    <row r="45" spans="1:9" ht="18" customHeight="1" x14ac:dyDescent="0.15">
      <c r="A45" s="36">
        <v>43</v>
      </c>
      <c r="B45" s="7" t="s">
        <v>484</v>
      </c>
      <c r="C45" s="4" t="s">
        <v>479</v>
      </c>
      <c r="D45" s="4" t="s">
        <v>562</v>
      </c>
      <c r="E45" s="2" t="s">
        <v>26</v>
      </c>
      <c r="F45" s="36"/>
      <c r="G45" s="36" t="s">
        <v>12</v>
      </c>
      <c r="H45" s="3">
        <v>1</v>
      </c>
      <c r="I45" s="36" t="s">
        <v>591</v>
      </c>
    </row>
    <row r="46" spans="1:9" ht="18" customHeight="1" x14ac:dyDescent="0.15">
      <c r="A46" s="36">
        <v>44</v>
      </c>
      <c r="B46" s="7" t="s">
        <v>483</v>
      </c>
      <c r="C46" s="4" t="s">
        <v>479</v>
      </c>
      <c r="D46" s="4" t="s">
        <v>563</v>
      </c>
      <c r="E46" s="2" t="s">
        <v>26</v>
      </c>
      <c r="F46" s="36"/>
      <c r="G46" s="36" t="s">
        <v>12</v>
      </c>
      <c r="H46" s="3">
        <v>1</v>
      </c>
      <c r="I46" s="36" t="s">
        <v>591</v>
      </c>
    </row>
    <row r="47" spans="1:9" ht="18" customHeight="1" x14ac:dyDescent="0.15">
      <c r="A47" s="36">
        <v>45</v>
      </c>
      <c r="B47" s="7" t="s">
        <v>482</v>
      </c>
      <c r="C47" s="4" t="s">
        <v>479</v>
      </c>
      <c r="D47" s="4" t="s">
        <v>564</v>
      </c>
      <c r="E47" s="2" t="s">
        <v>26</v>
      </c>
      <c r="F47" s="36"/>
      <c r="G47" s="36" t="s">
        <v>12</v>
      </c>
      <c r="H47" s="3">
        <v>1</v>
      </c>
      <c r="I47" s="36" t="s">
        <v>591</v>
      </c>
    </row>
    <row r="48" spans="1:9" ht="18" customHeight="1" x14ac:dyDescent="0.15">
      <c r="A48" s="36">
        <v>46</v>
      </c>
      <c r="B48" s="7" t="s">
        <v>481</v>
      </c>
      <c r="C48" s="4" t="s">
        <v>479</v>
      </c>
      <c r="D48" s="4" t="s">
        <v>565</v>
      </c>
      <c r="E48" s="2" t="s">
        <v>26</v>
      </c>
      <c r="F48" s="36"/>
      <c r="G48" s="36" t="s">
        <v>12</v>
      </c>
      <c r="H48" s="3">
        <v>1</v>
      </c>
      <c r="I48" s="36" t="s">
        <v>591</v>
      </c>
    </row>
    <row r="49" spans="1:9" ht="18" customHeight="1" x14ac:dyDescent="0.15">
      <c r="A49" s="36">
        <v>47</v>
      </c>
      <c r="B49" s="7" t="s">
        <v>480</v>
      </c>
      <c r="C49" s="4" t="s">
        <v>479</v>
      </c>
      <c r="D49" s="4" t="s">
        <v>566</v>
      </c>
      <c r="E49" s="2" t="s">
        <v>26</v>
      </c>
      <c r="F49" s="36"/>
      <c r="G49" s="36" t="s">
        <v>12</v>
      </c>
      <c r="H49" s="3">
        <v>1</v>
      </c>
      <c r="I49" s="36" t="s">
        <v>591</v>
      </c>
    </row>
    <row r="50" spans="1:9" ht="18" customHeight="1" x14ac:dyDescent="0.15">
      <c r="A50" s="36">
        <v>48</v>
      </c>
      <c r="B50" s="7" t="s">
        <v>166</v>
      </c>
      <c r="C50" s="4" t="s">
        <v>308</v>
      </c>
      <c r="D50" s="7" t="s">
        <v>315</v>
      </c>
      <c r="E50" s="2" t="s">
        <v>26</v>
      </c>
      <c r="F50" s="36"/>
      <c r="G50" s="36" t="s">
        <v>293</v>
      </c>
      <c r="H50" s="3">
        <v>100</v>
      </c>
      <c r="I50" s="36" t="s">
        <v>591</v>
      </c>
    </row>
    <row r="51" spans="1:9" ht="18" customHeight="1" x14ac:dyDescent="0.15">
      <c r="A51" s="36">
        <v>49</v>
      </c>
      <c r="B51" s="7" t="s">
        <v>167</v>
      </c>
      <c r="C51" s="4" t="s">
        <v>313</v>
      </c>
      <c r="D51" s="7" t="s">
        <v>316</v>
      </c>
      <c r="E51" s="2" t="s">
        <v>26</v>
      </c>
      <c r="F51" s="36"/>
      <c r="G51" s="36" t="s">
        <v>293</v>
      </c>
      <c r="H51" s="3">
        <v>100</v>
      </c>
      <c r="I51" s="36" t="s">
        <v>591</v>
      </c>
    </row>
    <row r="52" spans="1:9" ht="18" customHeight="1" x14ac:dyDescent="0.15">
      <c r="A52" s="36">
        <v>50</v>
      </c>
      <c r="B52" s="7" t="s">
        <v>168</v>
      </c>
      <c r="C52" s="4" t="s">
        <v>313</v>
      </c>
      <c r="D52" s="7" t="s">
        <v>317</v>
      </c>
      <c r="E52" s="2" t="s">
        <v>26</v>
      </c>
      <c r="F52" s="36"/>
      <c r="G52" s="36" t="s">
        <v>293</v>
      </c>
      <c r="H52" s="3">
        <v>100</v>
      </c>
      <c r="I52" s="36" t="s">
        <v>591</v>
      </c>
    </row>
    <row r="53" spans="1:9" ht="18" customHeight="1" x14ac:dyDescent="0.15">
      <c r="A53" s="36">
        <v>51</v>
      </c>
      <c r="B53" s="7" t="s">
        <v>165</v>
      </c>
      <c r="C53" s="4" t="s">
        <v>163</v>
      </c>
      <c r="D53" s="7" t="s">
        <v>553</v>
      </c>
      <c r="E53" s="2" t="s">
        <v>26</v>
      </c>
      <c r="F53" s="36"/>
      <c r="G53" s="5" t="s">
        <v>12</v>
      </c>
      <c r="H53" s="3">
        <v>10</v>
      </c>
      <c r="I53" s="36" t="s">
        <v>591</v>
      </c>
    </row>
    <row r="54" spans="1:9" ht="18" customHeight="1" x14ac:dyDescent="0.15">
      <c r="A54" s="36">
        <v>52</v>
      </c>
      <c r="B54" s="7" t="s">
        <v>164</v>
      </c>
      <c r="C54" s="4" t="s">
        <v>163</v>
      </c>
      <c r="D54" s="7" t="s">
        <v>554</v>
      </c>
      <c r="E54" s="2" t="s">
        <v>26</v>
      </c>
      <c r="F54" s="36"/>
      <c r="G54" s="5" t="s">
        <v>12</v>
      </c>
      <c r="H54" s="3">
        <v>10</v>
      </c>
      <c r="I54" s="36" t="s">
        <v>591</v>
      </c>
    </row>
    <row r="55" spans="1:9" ht="18" customHeight="1" x14ac:dyDescent="0.15">
      <c r="A55" s="36">
        <v>53</v>
      </c>
      <c r="B55" s="7" t="s">
        <v>162</v>
      </c>
      <c r="C55" s="4" t="s">
        <v>309</v>
      </c>
      <c r="D55" s="7" t="s">
        <v>555</v>
      </c>
      <c r="E55" s="2" t="s">
        <v>26</v>
      </c>
      <c r="F55" s="36"/>
      <c r="G55" s="5" t="s">
        <v>12</v>
      </c>
      <c r="H55" s="3">
        <v>10</v>
      </c>
      <c r="I55" s="36" t="s">
        <v>591</v>
      </c>
    </row>
    <row r="56" spans="1:9" ht="18" customHeight="1" x14ac:dyDescent="0.15">
      <c r="A56" s="36">
        <v>54</v>
      </c>
      <c r="B56" s="7" t="s">
        <v>186</v>
      </c>
      <c r="C56" s="4" t="s">
        <v>163</v>
      </c>
      <c r="D56" s="7" t="s">
        <v>503</v>
      </c>
      <c r="E56" s="2" t="s">
        <v>26</v>
      </c>
      <c r="F56" s="36"/>
      <c r="G56" s="36" t="s">
        <v>29</v>
      </c>
      <c r="H56" s="3">
        <v>3</v>
      </c>
      <c r="I56" s="36" t="s">
        <v>591</v>
      </c>
    </row>
    <row r="57" spans="1:9" ht="18" customHeight="1" x14ac:dyDescent="0.15">
      <c r="A57" s="36">
        <v>55</v>
      </c>
      <c r="B57" s="7" t="s">
        <v>187</v>
      </c>
      <c r="C57" s="4" t="s">
        <v>163</v>
      </c>
      <c r="D57" s="7" t="s">
        <v>527</v>
      </c>
      <c r="E57" s="2" t="s">
        <v>26</v>
      </c>
      <c r="F57" s="36"/>
      <c r="G57" s="36" t="s">
        <v>29</v>
      </c>
      <c r="H57" s="3">
        <v>3</v>
      </c>
      <c r="I57" s="36" t="s">
        <v>591</v>
      </c>
    </row>
    <row r="58" spans="1:9" ht="18" customHeight="1" x14ac:dyDescent="0.15">
      <c r="A58" s="36">
        <v>56</v>
      </c>
      <c r="B58" s="7" t="s">
        <v>475</v>
      </c>
      <c r="C58" s="4" t="s">
        <v>471</v>
      </c>
      <c r="D58" s="4" t="s">
        <v>567</v>
      </c>
      <c r="E58" s="2" t="s">
        <v>26</v>
      </c>
      <c r="F58" s="36"/>
      <c r="G58" s="36" t="s">
        <v>12</v>
      </c>
      <c r="H58" s="3">
        <v>1</v>
      </c>
      <c r="I58" s="36" t="s">
        <v>591</v>
      </c>
    </row>
    <row r="59" spans="1:9" ht="18" customHeight="1" x14ac:dyDescent="0.15">
      <c r="A59" s="36">
        <v>57</v>
      </c>
      <c r="B59" s="7" t="s">
        <v>474</v>
      </c>
      <c r="C59" s="4" t="s">
        <v>471</v>
      </c>
      <c r="D59" s="4" t="s">
        <v>568</v>
      </c>
      <c r="E59" s="2" t="s">
        <v>26</v>
      </c>
      <c r="F59" s="36"/>
      <c r="G59" s="36" t="s">
        <v>12</v>
      </c>
      <c r="H59" s="3">
        <v>1</v>
      </c>
      <c r="I59" s="36" t="s">
        <v>591</v>
      </c>
    </row>
    <row r="60" spans="1:9" ht="18" customHeight="1" x14ac:dyDescent="0.15">
      <c r="A60" s="36">
        <v>58</v>
      </c>
      <c r="B60" s="7" t="s">
        <v>473</v>
      </c>
      <c r="C60" s="4" t="s">
        <v>471</v>
      </c>
      <c r="D60" s="4" t="s">
        <v>569</v>
      </c>
      <c r="E60" s="2" t="s">
        <v>26</v>
      </c>
      <c r="F60" s="36"/>
      <c r="G60" s="36" t="s">
        <v>12</v>
      </c>
      <c r="H60" s="3">
        <v>1</v>
      </c>
      <c r="I60" s="36" t="s">
        <v>591</v>
      </c>
    </row>
    <row r="61" spans="1:9" ht="18" customHeight="1" x14ac:dyDescent="0.15">
      <c r="A61" s="36">
        <v>59</v>
      </c>
      <c r="B61" s="7" t="s">
        <v>472</v>
      </c>
      <c r="C61" s="4" t="s">
        <v>471</v>
      </c>
      <c r="D61" s="4" t="s">
        <v>570</v>
      </c>
      <c r="E61" s="2" t="s">
        <v>26</v>
      </c>
      <c r="F61" s="36"/>
      <c r="G61" s="36" t="s">
        <v>12</v>
      </c>
      <c r="H61" s="3">
        <v>1</v>
      </c>
      <c r="I61" s="36" t="s">
        <v>591</v>
      </c>
    </row>
    <row r="62" spans="1:9" ht="31.5" customHeight="1" x14ac:dyDescent="0.15">
      <c r="A62" s="36">
        <v>60</v>
      </c>
      <c r="B62" s="7" t="s">
        <v>188</v>
      </c>
      <c r="C62" s="4" t="s">
        <v>528</v>
      </c>
      <c r="D62" s="7" t="s">
        <v>438</v>
      </c>
      <c r="E62" s="2" t="s">
        <v>26</v>
      </c>
      <c r="F62" s="36"/>
      <c r="G62" s="36" t="s">
        <v>29</v>
      </c>
      <c r="H62" s="3">
        <v>10</v>
      </c>
      <c r="I62" s="36" t="s">
        <v>591</v>
      </c>
    </row>
    <row r="63" spans="1:9" ht="30" customHeight="1" x14ac:dyDescent="0.15">
      <c r="A63" s="36">
        <v>61</v>
      </c>
      <c r="B63" s="7" t="s">
        <v>189</v>
      </c>
      <c r="C63" s="4" t="s">
        <v>528</v>
      </c>
      <c r="D63" s="7" t="s">
        <v>439</v>
      </c>
      <c r="E63" s="2" t="s">
        <v>26</v>
      </c>
      <c r="F63" s="36"/>
      <c r="G63" s="36" t="s">
        <v>29</v>
      </c>
      <c r="H63" s="3">
        <v>10</v>
      </c>
      <c r="I63" s="36" t="s">
        <v>591</v>
      </c>
    </row>
    <row r="64" spans="1:9" ht="30" customHeight="1" x14ac:dyDescent="0.15">
      <c r="A64" s="36">
        <v>62</v>
      </c>
      <c r="B64" s="7" t="s">
        <v>190</v>
      </c>
      <c r="C64" s="33" t="s">
        <v>191</v>
      </c>
      <c r="D64" s="7" t="s">
        <v>440</v>
      </c>
      <c r="E64" s="2" t="s">
        <v>26</v>
      </c>
      <c r="F64" s="36"/>
      <c r="G64" s="36" t="s">
        <v>29</v>
      </c>
      <c r="H64" s="3">
        <v>4</v>
      </c>
      <c r="I64" s="36" t="s">
        <v>591</v>
      </c>
    </row>
    <row r="65" spans="1:9" ht="30" customHeight="1" x14ac:dyDescent="0.15">
      <c r="A65" s="36">
        <v>63</v>
      </c>
      <c r="B65" s="7" t="s">
        <v>192</v>
      </c>
      <c r="C65" s="33" t="s">
        <v>191</v>
      </c>
      <c r="D65" s="7" t="s">
        <v>441</v>
      </c>
      <c r="E65" s="2" t="s">
        <v>26</v>
      </c>
      <c r="F65" s="36"/>
      <c r="G65" s="36" t="s">
        <v>29</v>
      </c>
      <c r="H65" s="3">
        <v>3</v>
      </c>
      <c r="I65" s="36" t="s">
        <v>591</v>
      </c>
    </row>
    <row r="66" spans="1:9" ht="30" customHeight="1" x14ac:dyDescent="0.15">
      <c r="A66" s="36">
        <v>64</v>
      </c>
      <c r="B66" s="7" t="s">
        <v>193</v>
      </c>
      <c r="C66" s="33" t="s">
        <v>191</v>
      </c>
      <c r="D66" s="7" t="s">
        <v>442</v>
      </c>
      <c r="E66" s="2" t="s">
        <v>26</v>
      </c>
      <c r="F66" s="36"/>
      <c r="G66" s="36" t="s">
        <v>29</v>
      </c>
      <c r="H66" s="3">
        <v>3</v>
      </c>
      <c r="I66" s="36" t="s">
        <v>591</v>
      </c>
    </row>
    <row r="67" spans="1:9" ht="18" customHeight="1" x14ac:dyDescent="0.15">
      <c r="A67" s="36">
        <v>65</v>
      </c>
      <c r="B67" s="7" t="s">
        <v>194</v>
      </c>
      <c r="C67" s="4" t="s">
        <v>314</v>
      </c>
      <c r="D67" s="7" t="s">
        <v>571</v>
      </c>
      <c r="E67" s="2" t="s">
        <v>26</v>
      </c>
      <c r="F67" s="36"/>
      <c r="G67" s="36" t="s">
        <v>29</v>
      </c>
      <c r="H67" s="3">
        <v>4</v>
      </c>
      <c r="I67" s="36" t="s">
        <v>591</v>
      </c>
    </row>
    <row r="68" spans="1:9" ht="18" customHeight="1" x14ac:dyDescent="0.15">
      <c r="A68" s="36">
        <v>66</v>
      </c>
      <c r="B68" s="7" t="s">
        <v>211</v>
      </c>
      <c r="C68" s="7" t="s">
        <v>529</v>
      </c>
      <c r="D68" s="7" t="s">
        <v>420</v>
      </c>
      <c r="E68" s="2" t="s">
        <v>26</v>
      </c>
      <c r="F68" s="2"/>
      <c r="G68" s="2" t="s">
        <v>12</v>
      </c>
      <c r="H68" s="3">
        <v>9</v>
      </c>
      <c r="I68" s="36" t="s">
        <v>591</v>
      </c>
    </row>
    <row r="69" spans="1:9" ht="18" customHeight="1" x14ac:dyDescent="0.15">
      <c r="A69" s="36">
        <v>67</v>
      </c>
      <c r="B69" s="7" t="s">
        <v>214</v>
      </c>
      <c r="C69" s="9" t="s">
        <v>294</v>
      </c>
      <c r="D69" s="7" t="s">
        <v>276</v>
      </c>
      <c r="E69" s="2" t="s">
        <v>26</v>
      </c>
      <c r="F69" s="10"/>
      <c r="G69" s="2" t="s">
        <v>293</v>
      </c>
      <c r="H69" s="12">
        <v>100</v>
      </c>
      <c r="I69" s="36" t="s">
        <v>591</v>
      </c>
    </row>
    <row r="70" spans="1:9" ht="18" customHeight="1" x14ac:dyDescent="0.15">
      <c r="A70" s="36">
        <v>68</v>
      </c>
      <c r="B70" s="7" t="s">
        <v>216</v>
      </c>
      <c r="C70" s="9" t="s">
        <v>294</v>
      </c>
      <c r="D70" s="7" t="s">
        <v>278</v>
      </c>
      <c r="E70" s="2" t="s">
        <v>26</v>
      </c>
      <c r="F70" s="10"/>
      <c r="G70" s="2" t="s">
        <v>293</v>
      </c>
      <c r="H70" s="12">
        <v>100</v>
      </c>
      <c r="I70" s="36" t="s">
        <v>591</v>
      </c>
    </row>
    <row r="71" spans="1:9" ht="18" customHeight="1" x14ac:dyDescent="0.15">
      <c r="A71" s="36">
        <v>69</v>
      </c>
      <c r="B71" s="7" t="s">
        <v>456</v>
      </c>
      <c r="C71" s="4" t="s">
        <v>530</v>
      </c>
      <c r="D71" s="4" t="s">
        <v>452</v>
      </c>
      <c r="E71" s="2" t="s">
        <v>26</v>
      </c>
      <c r="F71" s="36"/>
      <c r="G71" s="36" t="s">
        <v>454</v>
      </c>
      <c r="H71" s="3">
        <v>200</v>
      </c>
      <c r="I71" s="36" t="s">
        <v>591</v>
      </c>
    </row>
    <row r="72" spans="1:9" ht="18" customHeight="1" x14ac:dyDescent="0.15">
      <c r="A72" s="36">
        <v>70</v>
      </c>
      <c r="B72" s="7" t="s">
        <v>455</v>
      </c>
      <c r="C72" s="4" t="s">
        <v>530</v>
      </c>
      <c r="D72" s="4" t="s">
        <v>449</v>
      </c>
      <c r="E72" s="2" t="s">
        <v>26</v>
      </c>
      <c r="F72" s="36"/>
      <c r="G72" s="36" t="s">
        <v>454</v>
      </c>
      <c r="H72" s="3">
        <v>200</v>
      </c>
      <c r="I72" s="36" t="s">
        <v>591</v>
      </c>
    </row>
    <row r="73" spans="1:9" ht="18" customHeight="1" x14ac:dyDescent="0.15">
      <c r="A73" s="36">
        <v>71</v>
      </c>
      <c r="B73" s="7" t="s">
        <v>215</v>
      </c>
      <c r="C73" s="9" t="s">
        <v>531</v>
      </c>
      <c r="D73" s="7" t="s">
        <v>277</v>
      </c>
      <c r="E73" s="2" t="s">
        <v>26</v>
      </c>
      <c r="F73" s="10"/>
      <c r="G73" s="10" t="s">
        <v>295</v>
      </c>
      <c r="H73" s="12">
        <v>100</v>
      </c>
      <c r="I73" s="36" t="s">
        <v>591</v>
      </c>
    </row>
    <row r="74" spans="1:9" ht="18" customHeight="1" x14ac:dyDescent="0.15">
      <c r="A74" s="36">
        <v>72</v>
      </c>
      <c r="B74" s="7" t="s">
        <v>213</v>
      </c>
      <c r="C74" s="9" t="s">
        <v>407</v>
      </c>
      <c r="D74" s="9" t="s">
        <v>13</v>
      </c>
      <c r="E74" s="2" t="s">
        <v>26</v>
      </c>
      <c r="F74" s="10"/>
      <c r="G74" s="2" t="s">
        <v>293</v>
      </c>
      <c r="H74" s="3">
        <v>100</v>
      </c>
      <c r="I74" s="36" t="s">
        <v>591</v>
      </c>
    </row>
    <row r="75" spans="1:9" ht="18" customHeight="1" x14ac:dyDescent="0.15">
      <c r="A75" s="36">
        <v>73</v>
      </c>
      <c r="B75" s="7" t="s">
        <v>217</v>
      </c>
      <c r="C75" s="9" t="s">
        <v>279</v>
      </c>
      <c r="D75" s="7" t="s">
        <v>280</v>
      </c>
      <c r="E75" s="2"/>
      <c r="F75" s="10"/>
      <c r="G75" s="10" t="s">
        <v>295</v>
      </c>
      <c r="H75" s="12">
        <v>50</v>
      </c>
      <c r="I75" s="36" t="s">
        <v>591</v>
      </c>
    </row>
    <row r="76" spans="1:9" ht="18" customHeight="1" x14ac:dyDescent="0.15">
      <c r="A76" s="36">
        <v>74</v>
      </c>
      <c r="B76" s="7" t="s">
        <v>218</v>
      </c>
      <c r="C76" s="9" t="s">
        <v>279</v>
      </c>
      <c r="D76" s="7" t="s">
        <v>281</v>
      </c>
      <c r="E76" s="2"/>
      <c r="F76" s="10"/>
      <c r="G76" s="10" t="s">
        <v>295</v>
      </c>
      <c r="H76" s="12">
        <v>50</v>
      </c>
      <c r="I76" s="36" t="s">
        <v>591</v>
      </c>
    </row>
    <row r="77" spans="1:9" ht="18" customHeight="1" x14ac:dyDescent="0.15">
      <c r="A77" s="36">
        <v>75</v>
      </c>
      <c r="B77" s="7" t="s">
        <v>219</v>
      </c>
      <c r="C77" s="9" t="s">
        <v>279</v>
      </c>
      <c r="D77" s="7" t="s">
        <v>318</v>
      </c>
      <c r="E77" s="2"/>
      <c r="F77" s="10"/>
      <c r="G77" s="10" t="s">
        <v>295</v>
      </c>
      <c r="H77" s="12">
        <v>50</v>
      </c>
      <c r="I77" s="36" t="s">
        <v>591</v>
      </c>
    </row>
    <row r="78" spans="1:9" ht="18" customHeight="1" x14ac:dyDescent="0.15">
      <c r="A78" s="36">
        <v>76</v>
      </c>
      <c r="B78" s="7" t="s">
        <v>220</v>
      </c>
      <c r="C78" s="9" t="s">
        <v>279</v>
      </c>
      <c r="D78" s="7" t="s">
        <v>319</v>
      </c>
      <c r="E78" s="2"/>
      <c r="F78" s="10"/>
      <c r="G78" s="10" t="s">
        <v>295</v>
      </c>
      <c r="H78" s="12">
        <v>50</v>
      </c>
      <c r="I78" s="36" t="s">
        <v>591</v>
      </c>
    </row>
    <row r="79" spans="1:9" ht="18" customHeight="1" x14ac:dyDescent="0.15">
      <c r="A79" s="36">
        <v>77</v>
      </c>
      <c r="B79" s="7" t="s">
        <v>221</v>
      </c>
      <c r="C79" s="9" t="s">
        <v>279</v>
      </c>
      <c r="D79" s="7" t="s">
        <v>320</v>
      </c>
      <c r="E79" s="2"/>
      <c r="F79" s="10"/>
      <c r="G79" s="10" t="s">
        <v>295</v>
      </c>
      <c r="H79" s="12">
        <v>50</v>
      </c>
      <c r="I79" s="36" t="s">
        <v>591</v>
      </c>
    </row>
    <row r="80" spans="1:9" ht="18" customHeight="1" x14ac:dyDescent="0.15">
      <c r="A80" s="36">
        <v>78</v>
      </c>
      <c r="B80" s="7" t="s">
        <v>222</v>
      </c>
      <c r="C80" s="9" t="s">
        <v>279</v>
      </c>
      <c r="D80" s="7" t="s">
        <v>321</v>
      </c>
      <c r="E80" s="2"/>
      <c r="F80" s="10"/>
      <c r="G80" s="10" t="s">
        <v>295</v>
      </c>
      <c r="H80" s="12">
        <v>50</v>
      </c>
      <c r="I80" s="36" t="s">
        <v>591</v>
      </c>
    </row>
    <row r="81" spans="1:9" ht="18" customHeight="1" x14ac:dyDescent="0.15">
      <c r="A81" s="36">
        <v>79</v>
      </c>
      <c r="B81" s="7" t="s">
        <v>223</v>
      </c>
      <c r="C81" s="9" t="s">
        <v>279</v>
      </c>
      <c r="D81" s="7" t="s">
        <v>322</v>
      </c>
      <c r="E81" s="2"/>
      <c r="F81" s="10"/>
      <c r="G81" s="10" t="s">
        <v>295</v>
      </c>
      <c r="H81" s="12">
        <v>50</v>
      </c>
      <c r="I81" s="36" t="s">
        <v>591</v>
      </c>
    </row>
    <row r="82" spans="1:9" ht="18" customHeight="1" x14ac:dyDescent="0.15">
      <c r="A82" s="36">
        <v>80</v>
      </c>
      <c r="B82" s="7" t="s">
        <v>224</v>
      </c>
      <c r="C82" s="9" t="s">
        <v>279</v>
      </c>
      <c r="D82" s="7" t="s">
        <v>323</v>
      </c>
      <c r="E82" s="2"/>
      <c r="F82" s="10"/>
      <c r="G82" s="10" t="s">
        <v>295</v>
      </c>
      <c r="H82" s="12">
        <v>50</v>
      </c>
      <c r="I82" s="36" t="s">
        <v>591</v>
      </c>
    </row>
    <row r="83" spans="1:9" ht="18" customHeight="1" x14ac:dyDescent="0.15">
      <c r="A83" s="36">
        <v>81</v>
      </c>
      <c r="B83" s="7" t="s">
        <v>225</v>
      </c>
      <c r="C83" s="9" t="s">
        <v>279</v>
      </c>
      <c r="D83" s="7" t="s">
        <v>324</v>
      </c>
      <c r="E83" s="2"/>
      <c r="F83" s="10"/>
      <c r="G83" s="10" t="s">
        <v>295</v>
      </c>
      <c r="H83" s="12">
        <v>50</v>
      </c>
      <c r="I83" s="36" t="s">
        <v>591</v>
      </c>
    </row>
    <row r="84" spans="1:9" ht="18" customHeight="1" x14ac:dyDescent="0.15">
      <c r="A84" s="36">
        <v>82</v>
      </c>
      <c r="B84" s="7" t="s">
        <v>172</v>
      </c>
      <c r="C84" s="4" t="s">
        <v>297</v>
      </c>
      <c r="D84" s="7" t="s">
        <v>532</v>
      </c>
      <c r="E84" s="2" t="s">
        <v>26</v>
      </c>
      <c r="F84" s="36"/>
      <c r="G84" s="6" t="s">
        <v>292</v>
      </c>
      <c r="H84" s="3">
        <v>1</v>
      </c>
      <c r="I84" s="36" t="s">
        <v>591</v>
      </c>
    </row>
    <row r="85" spans="1:9" ht="18" customHeight="1" x14ac:dyDescent="0.15">
      <c r="A85" s="36">
        <v>83</v>
      </c>
      <c r="B85" s="7" t="s">
        <v>173</v>
      </c>
      <c r="C85" s="4" t="s">
        <v>297</v>
      </c>
      <c r="D85" s="7" t="s">
        <v>533</v>
      </c>
      <c r="E85" s="2" t="s">
        <v>26</v>
      </c>
      <c r="F85" s="36"/>
      <c r="G85" s="6" t="s">
        <v>292</v>
      </c>
      <c r="H85" s="3">
        <v>1</v>
      </c>
      <c r="I85" s="36" t="s">
        <v>591</v>
      </c>
    </row>
    <row r="86" spans="1:9" ht="18" customHeight="1" x14ac:dyDescent="0.15">
      <c r="A86" s="36">
        <v>84</v>
      </c>
      <c r="B86" s="7" t="s">
        <v>161</v>
      </c>
      <c r="C86" s="9" t="s">
        <v>297</v>
      </c>
      <c r="D86" s="7" t="s">
        <v>534</v>
      </c>
      <c r="E86" s="2" t="s">
        <v>26</v>
      </c>
      <c r="F86" s="10"/>
      <c r="G86" s="10" t="s">
        <v>12</v>
      </c>
      <c r="H86" s="12">
        <v>2</v>
      </c>
      <c r="I86" s="36" t="s">
        <v>591</v>
      </c>
    </row>
    <row r="87" spans="1:9" ht="18" customHeight="1" x14ac:dyDescent="0.15">
      <c r="A87" s="36">
        <v>85</v>
      </c>
      <c r="B87" s="7" t="s">
        <v>158</v>
      </c>
      <c r="C87" s="9" t="s">
        <v>296</v>
      </c>
      <c r="D87" s="7" t="s">
        <v>535</v>
      </c>
      <c r="E87" s="2" t="s">
        <v>26</v>
      </c>
      <c r="F87" s="10"/>
      <c r="G87" s="10" t="s">
        <v>12</v>
      </c>
      <c r="H87" s="12">
        <v>2</v>
      </c>
      <c r="I87" s="36" t="s">
        <v>591</v>
      </c>
    </row>
    <row r="88" spans="1:9" ht="18" customHeight="1" x14ac:dyDescent="0.15">
      <c r="A88" s="36">
        <v>86</v>
      </c>
      <c r="B88" s="7" t="s">
        <v>177</v>
      </c>
      <c r="C88" s="4" t="s">
        <v>595</v>
      </c>
      <c r="D88" s="7" t="s">
        <v>597</v>
      </c>
      <c r="E88" s="2" t="s">
        <v>26</v>
      </c>
      <c r="F88" s="36"/>
      <c r="G88" s="6" t="s">
        <v>292</v>
      </c>
      <c r="H88" s="3">
        <v>2</v>
      </c>
      <c r="I88" s="36" t="s">
        <v>591</v>
      </c>
    </row>
    <row r="89" spans="1:9" ht="18" customHeight="1" x14ac:dyDescent="0.15">
      <c r="A89" s="36">
        <v>87</v>
      </c>
      <c r="B89" s="7" t="s">
        <v>178</v>
      </c>
      <c r="C89" s="4" t="s">
        <v>596</v>
      </c>
      <c r="D89" s="7" t="s">
        <v>598</v>
      </c>
      <c r="E89" s="2" t="s">
        <v>26</v>
      </c>
      <c r="F89" s="36"/>
      <c r="G89" s="6" t="s">
        <v>292</v>
      </c>
      <c r="H89" s="3">
        <v>2</v>
      </c>
      <c r="I89" s="36" t="s">
        <v>591</v>
      </c>
    </row>
    <row r="90" spans="1:9" ht="18" customHeight="1" x14ac:dyDescent="0.15">
      <c r="A90" s="36">
        <v>88</v>
      </c>
      <c r="B90" s="7" t="s">
        <v>157</v>
      </c>
      <c r="C90" s="9" t="s">
        <v>595</v>
      </c>
      <c r="D90" s="7" t="s">
        <v>572</v>
      </c>
      <c r="E90" s="2" t="s">
        <v>26</v>
      </c>
      <c r="F90" s="10"/>
      <c r="G90" s="10" t="s">
        <v>7</v>
      </c>
      <c r="H90" s="12">
        <v>7500</v>
      </c>
      <c r="I90" s="36" t="s">
        <v>591</v>
      </c>
    </row>
    <row r="91" spans="1:9" ht="18" customHeight="1" x14ac:dyDescent="0.15">
      <c r="A91" s="36">
        <v>89</v>
      </c>
      <c r="B91" s="7" t="s">
        <v>179</v>
      </c>
      <c r="C91" s="4" t="s">
        <v>536</v>
      </c>
      <c r="D91" s="7" t="s">
        <v>599</v>
      </c>
      <c r="E91" s="2" t="s">
        <v>26</v>
      </c>
      <c r="F91" s="36"/>
      <c r="G91" s="6" t="s">
        <v>292</v>
      </c>
      <c r="H91" s="3">
        <v>4</v>
      </c>
      <c r="I91" s="36" t="s">
        <v>591</v>
      </c>
    </row>
    <row r="92" spans="1:9" ht="18" customHeight="1" x14ac:dyDescent="0.15">
      <c r="A92" s="36">
        <v>90</v>
      </c>
      <c r="B92" s="7" t="s">
        <v>180</v>
      </c>
      <c r="C92" s="4" t="s">
        <v>536</v>
      </c>
      <c r="D92" s="7" t="s">
        <v>600</v>
      </c>
      <c r="E92" s="2" t="s">
        <v>26</v>
      </c>
      <c r="F92" s="36"/>
      <c r="G92" s="6" t="s">
        <v>292</v>
      </c>
      <c r="H92" s="3">
        <v>4</v>
      </c>
      <c r="I92" s="36" t="s">
        <v>591</v>
      </c>
    </row>
    <row r="93" spans="1:9" ht="18" customHeight="1" x14ac:dyDescent="0.15">
      <c r="A93" s="36">
        <v>91</v>
      </c>
      <c r="B93" s="7" t="s">
        <v>8</v>
      </c>
      <c r="C93" s="9" t="s">
        <v>9</v>
      </c>
      <c r="D93" s="7" t="s">
        <v>601</v>
      </c>
      <c r="E93" s="2" t="s">
        <v>26</v>
      </c>
      <c r="F93" s="10"/>
      <c r="G93" s="10" t="s">
        <v>7</v>
      </c>
      <c r="H93" s="12">
        <v>50</v>
      </c>
      <c r="I93" s="36" t="s">
        <v>591</v>
      </c>
    </row>
    <row r="94" spans="1:9" ht="18" customHeight="1" x14ac:dyDescent="0.15">
      <c r="A94" s="36">
        <v>92</v>
      </c>
      <c r="B94" s="7" t="s">
        <v>453</v>
      </c>
      <c r="C94" s="4" t="s">
        <v>450</v>
      </c>
      <c r="D94" s="4" t="s">
        <v>452</v>
      </c>
      <c r="E94" s="2" t="s">
        <v>26</v>
      </c>
      <c r="F94" s="36"/>
      <c r="G94" s="36" t="s">
        <v>491</v>
      </c>
      <c r="H94" s="3">
        <v>200</v>
      </c>
      <c r="I94" s="36" t="s">
        <v>591</v>
      </c>
    </row>
    <row r="95" spans="1:9" ht="18" customHeight="1" x14ac:dyDescent="0.15">
      <c r="A95" s="36">
        <v>93</v>
      </c>
      <c r="B95" s="7" t="s">
        <v>451</v>
      </c>
      <c r="C95" s="4" t="s">
        <v>450</v>
      </c>
      <c r="D95" s="4" t="s">
        <v>449</v>
      </c>
      <c r="E95" s="2" t="s">
        <v>26</v>
      </c>
      <c r="F95" s="36"/>
      <c r="G95" s="36" t="s">
        <v>491</v>
      </c>
      <c r="H95" s="3">
        <v>200</v>
      </c>
      <c r="I95" s="36" t="s">
        <v>591</v>
      </c>
    </row>
    <row r="96" spans="1:9" ht="18" customHeight="1" x14ac:dyDescent="0.15">
      <c r="A96" s="36">
        <v>94</v>
      </c>
      <c r="B96" s="7" t="s">
        <v>181</v>
      </c>
      <c r="C96" s="4" t="s">
        <v>602</v>
      </c>
      <c r="D96" s="7" t="s">
        <v>597</v>
      </c>
      <c r="E96" s="2" t="s">
        <v>26</v>
      </c>
      <c r="F96" s="36"/>
      <c r="G96" s="6" t="s">
        <v>292</v>
      </c>
      <c r="H96" s="3">
        <v>4</v>
      </c>
      <c r="I96" s="36" t="s">
        <v>591</v>
      </c>
    </row>
    <row r="97" spans="1:9" ht="18" customHeight="1" x14ac:dyDescent="0.15">
      <c r="A97" s="36">
        <v>95</v>
      </c>
      <c r="B97" s="7" t="s">
        <v>182</v>
      </c>
      <c r="C97" s="4" t="s">
        <v>602</v>
      </c>
      <c r="D97" s="7" t="s">
        <v>598</v>
      </c>
      <c r="E97" s="2" t="s">
        <v>26</v>
      </c>
      <c r="F97" s="36"/>
      <c r="G97" s="6" t="s">
        <v>292</v>
      </c>
      <c r="H97" s="3">
        <v>4</v>
      </c>
      <c r="I97" s="36" t="s">
        <v>591</v>
      </c>
    </row>
    <row r="98" spans="1:9" ht="18" customHeight="1" x14ac:dyDescent="0.15">
      <c r="A98" s="36">
        <v>96</v>
      </c>
      <c r="B98" s="7" t="s">
        <v>183</v>
      </c>
      <c r="C98" s="4" t="s">
        <v>184</v>
      </c>
      <c r="D98" s="7" t="s">
        <v>573</v>
      </c>
      <c r="E98" s="2" t="s">
        <v>26</v>
      </c>
      <c r="F98" s="36"/>
      <c r="G98" s="6" t="s">
        <v>292</v>
      </c>
      <c r="H98" s="3">
        <v>1</v>
      </c>
      <c r="I98" s="36" t="s">
        <v>591</v>
      </c>
    </row>
    <row r="99" spans="1:9" ht="18" customHeight="1" x14ac:dyDescent="0.15">
      <c r="A99" s="36">
        <v>97</v>
      </c>
      <c r="B99" s="7" t="s">
        <v>185</v>
      </c>
      <c r="C99" s="4" t="s">
        <v>184</v>
      </c>
      <c r="D99" s="7" t="s">
        <v>574</v>
      </c>
      <c r="E99" s="2" t="s">
        <v>26</v>
      </c>
      <c r="F99" s="36"/>
      <c r="G99" s="6" t="s">
        <v>292</v>
      </c>
      <c r="H99" s="3">
        <v>1</v>
      </c>
      <c r="I99" s="36" t="s">
        <v>591</v>
      </c>
    </row>
    <row r="100" spans="1:9" ht="18" customHeight="1" x14ac:dyDescent="0.15">
      <c r="A100" s="36">
        <v>98</v>
      </c>
      <c r="B100" s="7" t="s">
        <v>100</v>
      </c>
      <c r="C100" s="9" t="s">
        <v>101</v>
      </c>
      <c r="D100" s="7" t="s">
        <v>575</v>
      </c>
      <c r="E100" s="2" t="s">
        <v>26</v>
      </c>
      <c r="F100" s="10"/>
      <c r="G100" s="10" t="s">
        <v>587</v>
      </c>
      <c r="H100" s="12">
        <v>2</v>
      </c>
      <c r="I100" s="36" t="s">
        <v>591</v>
      </c>
    </row>
    <row r="101" spans="1:9" ht="18" customHeight="1" x14ac:dyDescent="0.15">
      <c r="A101" s="36">
        <v>99</v>
      </c>
      <c r="B101" s="7" t="s">
        <v>102</v>
      </c>
      <c r="C101" s="4" t="s">
        <v>101</v>
      </c>
      <c r="D101" s="7" t="s">
        <v>576</v>
      </c>
      <c r="E101" s="2" t="s">
        <v>26</v>
      </c>
      <c r="F101" s="36"/>
      <c r="G101" s="10" t="s">
        <v>587</v>
      </c>
      <c r="H101" s="3">
        <v>5</v>
      </c>
      <c r="I101" s="36" t="s">
        <v>591</v>
      </c>
    </row>
    <row r="102" spans="1:9" ht="18" customHeight="1" x14ac:dyDescent="0.15">
      <c r="A102" s="36">
        <v>100</v>
      </c>
      <c r="B102" s="7" t="s">
        <v>144</v>
      </c>
      <c r="C102" s="4" t="s">
        <v>497</v>
      </c>
      <c r="D102" s="7" t="s">
        <v>577</v>
      </c>
      <c r="E102" s="36"/>
      <c r="F102" s="36"/>
      <c r="G102" s="6" t="s">
        <v>145</v>
      </c>
      <c r="H102" s="3">
        <v>1</v>
      </c>
      <c r="I102" s="36"/>
    </row>
    <row r="103" spans="1:9" ht="18" customHeight="1" x14ac:dyDescent="0.15">
      <c r="A103" s="36">
        <v>101</v>
      </c>
      <c r="B103" s="7" t="s">
        <v>146</v>
      </c>
      <c r="C103" s="9" t="s">
        <v>147</v>
      </c>
      <c r="D103" s="34" t="s">
        <v>611</v>
      </c>
      <c r="E103" s="36"/>
      <c r="F103" s="36"/>
      <c r="G103" s="36" t="s">
        <v>14</v>
      </c>
      <c r="H103" s="3">
        <v>120</v>
      </c>
      <c r="I103" s="36" t="s">
        <v>591</v>
      </c>
    </row>
    <row r="104" spans="1:9" ht="18" customHeight="1" x14ac:dyDescent="0.15">
      <c r="A104" s="36">
        <v>102</v>
      </c>
      <c r="B104" s="7" t="s">
        <v>148</v>
      </c>
      <c r="C104" s="4" t="s">
        <v>149</v>
      </c>
      <c r="D104" s="7" t="s">
        <v>306</v>
      </c>
      <c r="E104" s="36"/>
      <c r="F104" s="36"/>
      <c r="G104" s="36" t="s">
        <v>6</v>
      </c>
      <c r="H104" s="3">
        <v>10</v>
      </c>
      <c r="I104" s="36" t="s">
        <v>591</v>
      </c>
    </row>
    <row r="105" spans="1:9" ht="18" customHeight="1" x14ac:dyDescent="0.15">
      <c r="A105" s="36">
        <v>103</v>
      </c>
      <c r="B105" s="7" t="s">
        <v>143</v>
      </c>
      <c r="C105" s="4" t="s">
        <v>325</v>
      </c>
      <c r="D105" s="7" t="s">
        <v>579</v>
      </c>
      <c r="E105" s="36"/>
      <c r="F105" s="36"/>
      <c r="G105" s="10" t="s">
        <v>587</v>
      </c>
      <c r="H105" s="3">
        <v>20</v>
      </c>
      <c r="I105" s="36"/>
    </row>
    <row r="106" spans="1:9" ht="18" customHeight="1" x14ac:dyDescent="0.15">
      <c r="A106" s="36">
        <v>104</v>
      </c>
      <c r="B106" s="7" t="s">
        <v>154</v>
      </c>
      <c r="C106" s="7" t="s">
        <v>151</v>
      </c>
      <c r="D106" s="34" t="s">
        <v>578</v>
      </c>
      <c r="E106" s="2" t="s">
        <v>26</v>
      </c>
      <c r="F106" s="2"/>
      <c r="G106" s="2" t="s">
        <v>7</v>
      </c>
      <c r="H106" s="3">
        <v>2</v>
      </c>
      <c r="I106" s="36" t="s">
        <v>591</v>
      </c>
    </row>
    <row r="107" spans="1:9" ht="18" customHeight="1" x14ac:dyDescent="0.15">
      <c r="A107" s="36">
        <v>105</v>
      </c>
      <c r="B107" s="7" t="s">
        <v>153</v>
      </c>
      <c r="C107" s="7" t="s">
        <v>151</v>
      </c>
      <c r="D107" s="34" t="s">
        <v>537</v>
      </c>
      <c r="E107" s="2" t="s">
        <v>26</v>
      </c>
      <c r="F107" s="2"/>
      <c r="G107" s="2" t="s">
        <v>14</v>
      </c>
      <c r="H107" s="3">
        <v>4</v>
      </c>
      <c r="I107" s="36" t="s">
        <v>591</v>
      </c>
    </row>
    <row r="108" spans="1:9" ht="18" customHeight="1" x14ac:dyDescent="0.15">
      <c r="A108" s="36">
        <v>106</v>
      </c>
      <c r="B108" s="7" t="s">
        <v>152</v>
      </c>
      <c r="C108" s="7" t="s">
        <v>151</v>
      </c>
      <c r="D108" s="34" t="s">
        <v>538</v>
      </c>
      <c r="E108" s="2" t="s">
        <v>26</v>
      </c>
      <c r="F108" s="2"/>
      <c r="G108" s="2" t="s">
        <v>14</v>
      </c>
      <c r="H108" s="3">
        <v>4</v>
      </c>
      <c r="I108" s="36" t="s">
        <v>591</v>
      </c>
    </row>
    <row r="109" spans="1:9" ht="18" customHeight="1" x14ac:dyDescent="0.15">
      <c r="A109" s="36">
        <v>107</v>
      </c>
      <c r="B109" s="7" t="s">
        <v>150</v>
      </c>
      <c r="C109" s="7" t="s">
        <v>151</v>
      </c>
      <c r="D109" s="34" t="s">
        <v>539</v>
      </c>
      <c r="E109" s="2" t="s">
        <v>26</v>
      </c>
      <c r="F109" s="2"/>
      <c r="G109" s="2" t="s">
        <v>14</v>
      </c>
      <c r="H109" s="3">
        <v>4</v>
      </c>
      <c r="I109" s="36" t="s">
        <v>591</v>
      </c>
    </row>
    <row r="110" spans="1:9" ht="18" customHeight="1" x14ac:dyDescent="0.15">
      <c r="A110" s="36">
        <v>108</v>
      </c>
      <c r="B110" s="7" t="s">
        <v>155</v>
      </c>
      <c r="C110" s="4" t="s">
        <v>156</v>
      </c>
      <c r="D110" s="4" t="s">
        <v>396</v>
      </c>
      <c r="E110" s="36"/>
      <c r="F110" s="36"/>
      <c r="G110" s="10" t="s">
        <v>587</v>
      </c>
      <c r="H110" s="3">
        <v>30</v>
      </c>
      <c r="I110" s="36"/>
    </row>
    <row r="111" spans="1:9" ht="32.25" customHeight="1" x14ac:dyDescent="0.15">
      <c r="A111" s="36">
        <v>109</v>
      </c>
      <c r="B111" s="7" t="s">
        <v>274</v>
      </c>
      <c r="C111" s="9" t="s">
        <v>327</v>
      </c>
      <c r="D111" s="7" t="s">
        <v>275</v>
      </c>
      <c r="E111" s="10" t="s">
        <v>328</v>
      </c>
      <c r="F111" s="10"/>
      <c r="G111" s="10" t="s">
        <v>587</v>
      </c>
      <c r="H111" s="12">
        <v>10</v>
      </c>
      <c r="I111" s="36"/>
    </row>
    <row r="112" spans="1:9" ht="41.1" customHeight="1" x14ac:dyDescent="0.15">
      <c r="A112" s="36">
        <v>110</v>
      </c>
      <c r="B112" s="7" t="s">
        <v>133</v>
      </c>
      <c r="C112" s="9" t="s">
        <v>327</v>
      </c>
      <c r="D112" s="7" t="s">
        <v>134</v>
      </c>
      <c r="E112" s="10" t="s">
        <v>135</v>
      </c>
      <c r="F112" s="10"/>
      <c r="G112" s="10" t="s">
        <v>587</v>
      </c>
      <c r="H112" s="12">
        <v>50</v>
      </c>
      <c r="I112" s="36"/>
    </row>
    <row r="113" spans="1:11" ht="18" customHeight="1" x14ac:dyDescent="0.15">
      <c r="A113" s="36">
        <v>111</v>
      </c>
      <c r="B113" s="7" t="s">
        <v>136</v>
      </c>
      <c r="C113" s="9" t="s">
        <v>137</v>
      </c>
      <c r="D113" s="7" t="s">
        <v>326</v>
      </c>
      <c r="E113" s="10"/>
      <c r="F113" s="10"/>
      <c r="G113" s="10" t="s">
        <v>587</v>
      </c>
      <c r="H113" s="12">
        <v>50</v>
      </c>
      <c r="I113" s="36"/>
    </row>
    <row r="114" spans="1:11" ht="18" customHeight="1" x14ac:dyDescent="0.15">
      <c r="A114" s="36">
        <v>112</v>
      </c>
      <c r="B114" s="7" t="s">
        <v>138</v>
      </c>
      <c r="C114" s="9" t="s">
        <v>139</v>
      </c>
      <c r="D114" s="7" t="s">
        <v>329</v>
      </c>
      <c r="E114" s="10"/>
      <c r="F114" s="10"/>
      <c r="G114" s="10" t="s">
        <v>285</v>
      </c>
      <c r="H114" s="12">
        <v>16</v>
      </c>
      <c r="I114" s="36"/>
    </row>
    <row r="115" spans="1:11" ht="18" customHeight="1" x14ac:dyDescent="0.15">
      <c r="A115" s="36">
        <v>113</v>
      </c>
      <c r="B115" s="7" t="s">
        <v>125</v>
      </c>
      <c r="C115" s="9" t="s">
        <v>298</v>
      </c>
      <c r="D115" s="7" t="s">
        <v>330</v>
      </c>
      <c r="E115" s="10"/>
      <c r="F115" s="10"/>
      <c r="G115" s="10" t="s">
        <v>285</v>
      </c>
      <c r="H115" s="12">
        <v>10</v>
      </c>
      <c r="I115" s="36"/>
    </row>
    <row r="116" spans="1:11" ht="18" customHeight="1" x14ac:dyDescent="0.15">
      <c r="A116" s="36">
        <v>114</v>
      </c>
      <c r="B116" s="7" t="s">
        <v>140</v>
      </c>
      <c r="C116" s="4" t="s">
        <v>128</v>
      </c>
      <c r="D116" s="7" t="s">
        <v>332</v>
      </c>
      <c r="E116" s="36"/>
      <c r="F116" s="36"/>
      <c r="G116" s="10" t="s">
        <v>11</v>
      </c>
      <c r="H116" s="3">
        <v>10</v>
      </c>
      <c r="I116" s="36"/>
    </row>
    <row r="117" spans="1:11" ht="18" customHeight="1" x14ac:dyDescent="0.15">
      <c r="A117" s="36">
        <v>115</v>
      </c>
      <c r="B117" s="7" t="s">
        <v>129</v>
      </c>
      <c r="C117" s="9" t="s">
        <v>128</v>
      </c>
      <c r="D117" s="7" t="s">
        <v>331</v>
      </c>
      <c r="E117" s="10"/>
      <c r="F117" s="10"/>
      <c r="G117" s="10" t="s">
        <v>11</v>
      </c>
      <c r="H117" s="12">
        <v>2</v>
      </c>
      <c r="I117" s="36"/>
    </row>
    <row r="118" spans="1:11" ht="18" customHeight="1" x14ac:dyDescent="0.15">
      <c r="A118" s="36">
        <v>116</v>
      </c>
      <c r="B118" s="7" t="s">
        <v>141</v>
      </c>
      <c r="C118" s="4" t="s">
        <v>142</v>
      </c>
      <c r="D118" s="7" t="s">
        <v>425</v>
      </c>
      <c r="E118" s="36"/>
      <c r="F118" s="36"/>
      <c r="G118" s="5" t="s">
        <v>6</v>
      </c>
      <c r="H118" s="3">
        <v>12</v>
      </c>
      <c r="I118" s="36"/>
    </row>
    <row r="119" spans="1:11" ht="18" customHeight="1" x14ac:dyDescent="0.15">
      <c r="A119" s="36">
        <v>117</v>
      </c>
      <c r="B119" s="7" t="s">
        <v>447</v>
      </c>
      <c r="C119" s="9" t="s">
        <v>488</v>
      </c>
      <c r="D119" s="7" t="s">
        <v>489</v>
      </c>
      <c r="E119" s="10" t="s">
        <v>486</v>
      </c>
      <c r="F119" s="10"/>
      <c r="G119" s="10" t="s">
        <v>285</v>
      </c>
      <c r="H119" s="12">
        <v>4</v>
      </c>
      <c r="I119" s="36"/>
    </row>
    <row r="120" spans="1:11" ht="18" customHeight="1" x14ac:dyDescent="0.15">
      <c r="A120" s="36">
        <v>118</v>
      </c>
      <c r="B120" s="7" t="s">
        <v>448</v>
      </c>
      <c r="C120" s="9" t="s">
        <v>488</v>
      </c>
      <c r="D120" s="7" t="s">
        <v>490</v>
      </c>
      <c r="E120" s="10" t="s">
        <v>486</v>
      </c>
      <c r="F120" s="10"/>
      <c r="G120" s="10" t="s">
        <v>285</v>
      </c>
      <c r="H120" s="12">
        <v>2</v>
      </c>
      <c r="I120" s="36"/>
    </row>
    <row r="121" spans="1:11" ht="35.25" customHeight="1" x14ac:dyDescent="0.15">
      <c r="A121" s="36">
        <v>119</v>
      </c>
      <c r="B121" s="7" t="s">
        <v>282</v>
      </c>
      <c r="C121" s="4" t="s">
        <v>287</v>
      </c>
      <c r="D121" s="4" t="s">
        <v>397</v>
      </c>
      <c r="E121" s="36" t="s">
        <v>588</v>
      </c>
      <c r="F121" s="36"/>
      <c r="G121" s="36" t="s">
        <v>285</v>
      </c>
      <c r="H121" s="3">
        <v>20</v>
      </c>
      <c r="I121" s="36"/>
    </row>
    <row r="122" spans="1:11" ht="18" customHeight="1" x14ac:dyDescent="0.15">
      <c r="A122" s="36">
        <v>120</v>
      </c>
      <c r="B122" s="7" t="s">
        <v>38</v>
      </c>
      <c r="C122" s="4" t="s">
        <v>39</v>
      </c>
      <c r="D122" s="7" t="s">
        <v>426</v>
      </c>
      <c r="E122" s="36"/>
      <c r="F122" s="36"/>
      <c r="G122" s="5" t="s">
        <v>289</v>
      </c>
      <c r="H122" s="3">
        <v>5</v>
      </c>
      <c r="I122" s="36"/>
    </row>
    <row r="123" spans="1:11" ht="18" customHeight="1" x14ac:dyDescent="0.15">
      <c r="A123" s="36">
        <v>121</v>
      </c>
      <c r="B123" s="7" t="s">
        <v>126</v>
      </c>
      <c r="C123" s="9" t="s">
        <v>299</v>
      </c>
      <c r="D123" s="7" t="s">
        <v>333</v>
      </c>
      <c r="E123" s="10"/>
      <c r="F123" s="10"/>
      <c r="G123" s="10" t="s">
        <v>5</v>
      </c>
      <c r="H123" s="12">
        <v>1</v>
      </c>
      <c r="I123" s="36"/>
    </row>
    <row r="124" spans="1:11" ht="18" customHeight="1" x14ac:dyDescent="0.15">
      <c r="A124" s="36">
        <v>122</v>
      </c>
      <c r="B124" s="7" t="s">
        <v>127</v>
      </c>
      <c r="C124" s="9" t="s">
        <v>299</v>
      </c>
      <c r="D124" s="7" t="s">
        <v>334</v>
      </c>
      <c r="E124" s="10"/>
      <c r="F124" s="10"/>
      <c r="G124" s="10" t="s">
        <v>5</v>
      </c>
      <c r="H124" s="12">
        <v>1</v>
      </c>
      <c r="I124" s="36"/>
    </row>
    <row r="125" spans="1:11" ht="18" customHeight="1" x14ac:dyDescent="0.15">
      <c r="A125" s="36">
        <v>123</v>
      </c>
      <c r="B125" s="7" t="s">
        <v>130</v>
      </c>
      <c r="C125" s="9" t="s">
        <v>131</v>
      </c>
      <c r="D125" s="7" t="s">
        <v>300</v>
      </c>
      <c r="E125" s="10"/>
      <c r="F125" s="10"/>
      <c r="G125" s="10" t="s">
        <v>5</v>
      </c>
      <c r="H125" s="12">
        <v>2</v>
      </c>
      <c r="I125" s="36"/>
    </row>
    <row r="126" spans="1:11" ht="18" customHeight="1" x14ac:dyDescent="0.15">
      <c r="A126" s="36">
        <v>124</v>
      </c>
      <c r="B126" s="7" t="s">
        <v>132</v>
      </c>
      <c r="C126" s="9" t="s">
        <v>301</v>
      </c>
      <c r="D126" s="7" t="s">
        <v>586</v>
      </c>
      <c r="E126" s="10"/>
      <c r="F126" s="10"/>
      <c r="G126" s="10" t="s">
        <v>5</v>
      </c>
      <c r="H126" s="12">
        <v>2</v>
      </c>
      <c r="I126" s="36"/>
      <c r="K126" s="38"/>
    </row>
    <row r="127" spans="1:11" ht="42" customHeight="1" x14ac:dyDescent="0.15">
      <c r="A127" s="36">
        <v>125</v>
      </c>
      <c r="B127" s="7" t="s">
        <v>25</v>
      </c>
      <c r="C127" s="4" t="s">
        <v>290</v>
      </c>
      <c r="D127" s="4" t="s">
        <v>384</v>
      </c>
      <c r="E127" s="36"/>
      <c r="F127" s="36"/>
      <c r="G127" s="36" t="s">
        <v>15</v>
      </c>
      <c r="H127" s="3">
        <v>30000</v>
      </c>
      <c r="I127" s="36" t="s">
        <v>591</v>
      </c>
    </row>
    <row r="128" spans="1:11" ht="19.5" customHeight="1" x14ac:dyDescent="0.15">
      <c r="A128" s="36">
        <v>126</v>
      </c>
      <c r="B128" s="7" t="s">
        <v>84</v>
      </c>
      <c r="C128" s="7" t="s">
        <v>85</v>
      </c>
      <c r="D128" s="7" t="s">
        <v>86</v>
      </c>
      <c r="E128" s="2"/>
      <c r="F128" s="2"/>
      <c r="G128" s="2" t="s">
        <v>302</v>
      </c>
      <c r="H128" s="3">
        <v>4</v>
      </c>
      <c r="I128" s="36"/>
    </row>
    <row r="129" spans="1:9" ht="18" customHeight="1" x14ac:dyDescent="0.15">
      <c r="A129" s="36">
        <v>127</v>
      </c>
      <c r="B129" s="7" t="s">
        <v>17</v>
      </c>
      <c r="C129" s="9" t="s">
        <v>303</v>
      </c>
      <c r="D129" s="7" t="s">
        <v>580</v>
      </c>
      <c r="E129" s="10"/>
      <c r="F129" s="10"/>
      <c r="G129" s="10" t="s">
        <v>18</v>
      </c>
      <c r="H129" s="12">
        <v>6</v>
      </c>
      <c r="I129" s="36" t="s">
        <v>591</v>
      </c>
    </row>
    <row r="130" spans="1:9" ht="18" customHeight="1" x14ac:dyDescent="0.15">
      <c r="A130" s="36">
        <v>128</v>
      </c>
      <c r="B130" s="7" t="s">
        <v>19</v>
      </c>
      <c r="C130" s="9" t="s">
        <v>303</v>
      </c>
      <c r="D130" s="7" t="s">
        <v>20</v>
      </c>
      <c r="E130" s="10"/>
      <c r="F130" s="10"/>
      <c r="G130" s="10" t="s">
        <v>18</v>
      </c>
      <c r="H130" s="12">
        <v>6</v>
      </c>
      <c r="I130" s="36" t="s">
        <v>591</v>
      </c>
    </row>
    <row r="131" spans="1:9" ht="18" customHeight="1" x14ac:dyDescent="0.15">
      <c r="A131" s="36">
        <v>129</v>
      </c>
      <c r="B131" s="7" t="s">
        <v>21</v>
      </c>
      <c r="C131" s="9" t="s">
        <v>303</v>
      </c>
      <c r="D131" s="7" t="s">
        <v>22</v>
      </c>
      <c r="E131" s="10"/>
      <c r="F131" s="10"/>
      <c r="G131" s="10" t="s">
        <v>18</v>
      </c>
      <c r="H131" s="12">
        <v>6</v>
      </c>
      <c r="I131" s="36" t="s">
        <v>591</v>
      </c>
    </row>
    <row r="132" spans="1:9" ht="18" customHeight="1" x14ac:dyDescent="0.15">
      <c r="A132" s="36">
        <v>130</v>
      </c>
      <c r="B132" s="7" t="s">
        <v>23</v>
      </c>
      <c r="C132" s="9" t="s">
        <v>24</v>
      </c>
      <c r="D132" s="7" t="s">
        <v>408</v>
      </c>
      <c r="E132" s="10"/>
      <c r="F132" s="10"/>
      <c r="G132" s="10" t="s">
        <v>7</v>
      </c>
      <c r="H132" s="12">
        <v>10</v>
      </c>
      <c r="I132" s="36" t="s">
        <v>591</v>
      </c>
    </row>
    <row r="133" spans="1:9" ht="54" customHeight="1" x14ac:dyDescent="0.15">
      <c r="A133" s="36">
        <v>131</v>
      </c>
      <c r="B133" s="7" t="s">
        <v>615</v>
      </c>
      <c r="C133" s="4" t="s">
        <v>409</v>
      </c>
      <c r="D133" s="7" t="s">
        <v>581</v>
      </c>
      <c r="E133" s="36"/>
      <c r="F133" s="36" t="s">
        <v>583</v>
      </c>
      <c r="G133" s="10" t="s">
        <v>29</v>
      </c>
      <c r="H133" s="12">
        <v>15</v>
      </c>
      <c r="I133" s="36"/>
    </row>
    <row r="134" spans="1:9" ht="18" customHeight="1" x14ac:dyDescent="0.15">
      <c r="A134" s="36">
        <v>132</v>
      </c>
      <c r="B134" s="7" t="s">
        <v>97</v>
      </c>
      <c r="C134" s="4" t="s">
        <v>98</v>
      </c>
      <c r="D134" s="4" t="s">
        <v>335</v>
      </c>
      <c r="E134" s="36"/>
      <c r="F134" s="36"/>
      <c r="G134" s="36" t="s">
        <v>285</v>
      </c>
      <c r="H134" s="3">
        <v>10</v>
      </c>
      <c r="I134" s="36"/>
    </row>
    <row r="135" spans="1:9" ht="18" customHeight="1" x14ac:dyDescent="0.15">
      <c r="A135" s="36">
        <v>133</v>
      </c>
      <c r="B135" s="7" t="s">
        <v>307</v>
      </c>
      <c r="C135" s="7" t="s">
        <v>388</v>
      </c>
      <c r="D135" s="7" t="s">
        <v>380</v>
      </c>
      <c r="E135" s="2"/>
      <c r="F135" s="2"/>
      <c r="G135" s="2" t="s">
        <v>7</v>
      </c>
      <c r="H135" s="3">
        <v>10</v>
      </c>
      <c r="I135" s="36"/>
    </row>
    <row r="136" spans="1:9" ht="18" customHeight="1" x14ac:dyDescent="0.15">
      <c r="A136" s="36">
        <v>134</v>
      </c>
      <c r="B136" s="7" t="s">
        <v>36</v>
      </c>
      <c r="C136" s="4" t="s">
        <v>37</v>
      </c>
      <c r="D136" s="7" t="s">
        <v>336</v>
      </c>
      <c r="E136" s="36"/>
      <c r="F136" s="36"/>
      <c r="G136" s="36" t="s">
        <v>7</v>
      </c>
      <c r="H136" s="3">
        <v>200</v>
      </c>
      <c r="I136" s="36" t="s">
        <v>591</v>
      </c>
    </row>
    <row r="137" spans="1:9" ht="18" customHeight="1" x14ac:dyDescent="0.15">
      <c r="A137" s="36">
        <v>135</v>
      </c>
      <c r="B137" s="7" t="s">
        <v>40</v>
      </c>
      <c r="C137" s="4" t="s">
        <v>41</v>
      </c>
      <c r="D137" s="7" t="s">
        <v>305</v>
      </c>
      <c r="E137" s="36"/>
      <c r="F137" s="36" t="s">
        <v>42</v>
      </c>
      <c r="G137" s="5" t="s">
        <v>12</v>
      </c>
      <c r="H137" s="3">
        <v>5</v>
      </c>
      <c r="I137" s="36"/>
    </row>
    <row r="138" spans="1:9" ht="34.5" customHeight="1" x14ac:dyDescent="0.15">
      <c r="A138" s="36">
        <v>136</v>
      </c>
      <c r="B138" s="7" t="s">
        <v>43</v>
      </c>
      <c r="C138" s="4" t="s">
        <v>44</v>
      </c>
      <c r="D138" s="7" t="s">
        <v>45</v>
      </c>
      <c r="E138" s="36"/>
      <c r="F138" s="36" t="s">
        <v>427</v>
      </c>
      <c r="G138" s="36" t="s">
        <v>7</v>
      </c>
      <c r="H138" s="3">
        <v>10</v>
      </c>
      <c r="I138" s="36"/>
    </row>
    <row r="139" spans="1:9" ht="34.5" customHeight="1" x14ac:dyDescent="0.15">
      <c r="A139" s="36">
        <v>137</v>
      </c>
      <c r="B139" s="7" t="s">
        <v>46</v>
      </c>
      <c r="C139" s="4" t="s">
        <v>44</v>
      </c>
      <c r="D139" s="7" t="s">
        <v>428</v>
      </c>
      <c r="E139" s="36"/>
      <c r="F139" s="36" t="s">
        <v>427</v>
      </c>
      <c r="G139" s="36" t="s">
        <v>7</v>
      </c>
      <c r="H139" s="3">
        <v>10</v>
      </c>
      <c r="I139" s="36"/>
    </row>
    <row r="140" spans="1:9" ht="18" customHeight="1" x14ac:dyDescent="0.15">
      <c r="A140" s="36">
        <v>138</v>
      </c>
      <c r="B140" s="7" t="s">
        <v>47</v>
      </c>
      <c r="C140" s="4" t="s">
        <v>48</v>
      </c>
      <c r="D140" s="7" t="s">
        <v>49</v>
      </c>
      <c r="E140" s="36"/>
      <c r="F140" s="36" t="s">
        <v>427</v>
      </c>
      <c r="G140" s="36" t="s">
        <v>7</v>
      </c>
      <c r="H140" s="3">
        <v>20</v>
      </c>
      <c r="I140" s="36"/>
    </row>
    <row r="141" spans="1:9" ht="18" customHeight="1" x14ac:dyDescent="0.15">
      <c r="A141" s="36">
        <v>139</v>
      </c>
      <c r="B141" s="7" t="s">
        <v>50</v>
      </c>
      <c r="C141" s="4" t="s">
        <v>48</v>
      </c>
      <c r="D141" s="7" t="s">
        <v>51</v>
      </c>
      <c r="E141" s="36"/>
      <c r="F141" s="36" t="s">
        <v>427</v>
      </c>
      <c r="G141" s="36" t="s">
        <v>7</v>
      </c>
      <c r="H141" s="3">
        <v>20</v>
      </c>
      <c r="I141" s="36"/>
    </row>
    <row r="142" spans="1:9" ht="18" customHeight="1" x14ac:dyDescent="0.15">
      <c r="A142" s="36">
        <v>140</v>
      </c>
      <c r="B142" s="7" t="s">
        <v>52</v>
      </c>
      <c r="C142" s="4" t="s">
        <v>48</v>
      </c>
      <c r="D142" s="7" t="s">
        <v>53</v>
      </c>
      <c r="E142" s="36"/>
      <c r="F142" s="36" t="s">
        <v>427</v>
      </c>
      <c r="G142" s="36" t="s">
        <v>7</v>
      </c>
      <c r="H142" s="3">
        <v>20</v>
      </c>
      <c r="I142" s="36"/>
    </row>
    <row r="143" spans="1:9" ht="18" customHeight="1" x14ac:dyDescent="0.15">
      <c r="A143" s="36">
        <v>141</v>
      </c>
      <c r="B143" s="7" t="s">
        <v>54</v>
      </c>
      <c r="C143" s="4" t="s">
        <v>48</v>
      </c>
      <c r="D143" s="7" t="s">
        <v>55</v>
      </c>
      <c r="E143" s="36"/>
      <c r="F143" s="36" t="s">
        <v>427</v>
      </c>
      <c r="G143" s="36" t="s">
        <v>7</v>
      </c>
      <c r="H143" s="3">
        <v>20</v>
      </c>
      <c r="I143" s="36"/>
    </row>
    <row r="144" spans="1:9" ht="18" customHeight="1" x14ac:dyDescent="0.15">
      <c r="A144" s="36">
        <v>142</v>
      </c>
      <c r="B144" s="7" t="s">
        <v>56</v>
      </c>
      <c r="C144" s="4" t="s">
        <v>48</v>
      </c>
      <c r="D144" s="7" t="s">
        <v>57</v>
      </c>
      <c r="E144" s="36"/>
      <c r="F144" s="36" t="s">
        <v>427</v>
      </c>
      <c r="G144" s="36" t="s">
        <v>7</v>
      </c>
      <c r="H144" s="3">
        <v>20</v>
      </c>
      <c r="I144" s="36"/>
    </row>
    <row r="145" spans="1:9" ht="18" customHeight="1" x14ac:dyDescent="0.15">
      <c r="A145" s="36">
        <v>143</v>
      </c>
      <c r="B145" s="7" t="s">
        <v>58</v>
      </c>
      <c r="C145" s="4" t="s">
        <v>48</v>
      </c>
      <c r="D145" s="7" t="s">
        <v>59</v>
      </c>
      <c r="E145" s="36"/>
      <c r="F145" s="36" t="s">
        <v>427</v>
      </c>
      <c r="G145" s="36" t="s">
        <v>7</v>
      </c>
      <c r="H145" s="3">
        <v>20</v>
      </c>
      <c r="I145" s="36"/>
    </row>
    <row r="146" spans="1:9" ht="18" customHeight="1" x14ac:dyDescent="0.15">
      <c r="A146" s="36">
        <v>144</v>
      </c>
      <c r="B146" s="7" t="s">
        <v>60</v>
      </c>
      <c r="C146" s="4" t="s">
        <v>48</v>
      </c>
      <c r="D146" s="7" t="s">
        <v>61</v>
      </c>
      <c r="E146" s="36"/>
      <c r="F146" s="36" t="s">
        <v>427</v>
      </c>
      <c r="G146" s="36" t="s">
        <v>7</v>
      </c>
      <c r="H146" s="3">
        <v>20</v>
      </c>
      <c r="I146" s="36"/>
    </row>
    <row r="147" spans="1:9" ht="43.5" customHeight="1" x14ac:dyDescent="0.15">
      <c r="A147" s="36">
        <v>145</v>
      </c>
      <c r="B147" s="7" t="s">
        <v>64</v>
      </c>
      <c r="C147" s="9" t="s">
        <v>65</v>
      </c>
      <c r="D147" s="7" t="s">
        <v>66</v>
      </c>
      <c r="E147" s="36" t="s">
        <v>67</v>
      </c>
      <c r="F147" s="36" t="s">
        <v>68</v>
      </c>
      <c r="G147" s="36" t="s">
        <v>7</v>
      </c>
      <c r="H147" s="3">
        <v>4</v>
      </c>
      <c r="I147" s="36"/>
    </row>
    <row r="148" spans="1:9" ht="43.5" customHeight="1" x14ac:dyDescent="0.15">
      <c r="A148" s="36">
        <v>146</v>
      </c>
      <c r="B148" s="7" t="s">
        <v>69</v>
      </c>
      <c r="C148" s="9" t="s">
        <v>35</v>
      </c>
      <c r="D148" s="7" t="s">
        <v>70</v>
      </c>
      <c r="E148" s="36" t="s">
        <v>67</v>
      </c>
      <c r="F148" s="36" t="s">
        <v>68</v>
      </c>
      <c r="G148" s="36" t="s">
        <v>7</v>
      </c>
      <c r="H148" s="3">
        <v>4</v>
      </c>
      <c r="I148" s="36"/>
    </row>
    <row r="149" spans="1:9" ht="43.5" customHeight="1" x14ac:dyDescent="0.15">
      <c r="A149" s="36">
        <v>147</v>
      </c>
      <c r="B149" s="7" t="s">
        <v>71</v>
      </c>
      <c r="C149" s="9" t="s">
        <v>72</v>
      </c>
      <c r="D149" s="7" t="s">
        <v>73</v>
      </c>
      <c r="E149" s="36" t="s">
        <v>67</v>
      </c>
      <c r="F149" s="36" t="s">
        <v>68</v>
      </c>
      <c r="G149" s="36" t="s">
        <v>7</v>
      </c>
      <c r="H149" s="3">
        <v>2</v>
      </c>
      <c r="I149" s="36"/>
    </row>
    <row r="150" spans="1:9" ht="43.5" customHeight="1" x14ac:dyDescent="0.15">
      <c r="A150" s="36">
        <v>148</v>
      </c>
      <c r="B150" s="7" t="s">
        <v>74</v>
      </c>
      <c r="C150" s="9" t="s">
        <v>75</v>
      </c>
      <c r="D150" s="7" t="s">
        <v>76</v>
      </c>
      <c r="E150" s="36" t="s">
        <v>67</v>
      </c>
      <c r="F150" s="36" t="s">
        <v>68</v>
      </c>
      <c r="G150" s="36" t="s">
        <v>7</v>
      </c>
      <c r="H150" s="3">
        <v>2</v>
      </c>
      <c r="I150" s="36"/>
    </row>
    <row r="151" spans="1:9" ht="30.75" customHeight="1" x14ac:dyDescent="0.15">
      <c r="A151" s="36">
        <v>149</v>
      </c>
      <c r="B151" s="7" t="s">
        <v>87</v>
      </c>
      <c r="C151" s="7" t="s">
        <v>75</v>
      </c>
      <c r="D151" s="7" t="s">
        <v>421</v>
      </c>
      <c r="E151" s="2"/>
      <c r="F151" s="2" t="s">
        <v>88</v>
      </c>
      <c r="G151" s="2" t="s">
        <v>7</v>
      </c>
      <c r="H151" s="3">
        <v>20</v>
      </c>
      <c r="I151" s="36"/>
    </row>
    <row r="152" spans="1:9" ht="18" customHeight="1" x14ac:dyDescent="0.15">
      <c r="A152" s="36">
        <v>150</v>
      </c>
      <c r="B152" s="7" t="s">
        <v>77</v>
      </c>
      <c r="C152" s="7" t="s">
        <v>78</v>
      </c>
      <c r="D152" s="7" t="s">
        <v>79</v>
      </c>
      <c r="E152" s="2"/>
      <c r="F152" s="2"/>
      <c r="G152" s="2" t="s">
        <v>7</v>
      </c>
      <c r="H152" s="3">
        <v>40</v>
      </c>
      <c r="I152" s="36"/>
    </row>
    <row r="153" spans="1:9" ht="18" customHeight="1" x14ac:dyDescent="0.15">
      <c r="A153" s="36">
        <v>151</v>
      </c>
      <c r="B153" s="7" t="s">
        <v>122</v>
      </c>
      <c r="C153" s="7" t="s">
        <v>337</v>
      </c>
      <c r="D153" s="7" t="s">
        <v>422</v>
      </c>
      <c r="E153" s="2"/>
      <c r="F153" s="2"/>
      <c r="G153" s="2" t="s">
        <v>99</v>
      </c>
      <c r="H153" s="3">
        <v>10</v>
      </c>
      <c r="I153" s="36"/>
    </row>
    <row r="154" spans="1:9" ht="41.25" customHeight="1" x14ac:dyDescent="0.15">
      <c r="A154" s="36">
        <v>152</v>
      </c>
      <c r="B154" s="7" t="s">
        <v>616</v>
      </c>
      <c r="C154" s="7" t="s">
        <v>37</v>
      </c>
      <c r="D154" s="7" t="s">
        <v>582</v>
      </c>
      <c r="E154" s="2"/>
      <c r="F154" s="2"/>
      <c r="G154" s="2" t="s">
        <v>5</v>
      </c>
      <c r="H154" s="3">
        <v>800</v>
      </c>
      <c r="I154" s="36" t="s">
        <v>591</v>
      </c>
    </row>
    <row r="155" spans="1:9" ht="18" customHeight="1" x14ac:dyDescent="0.15">
      <c r="A155" s="36">
        <v>153</v>
      </c>
      <c r="B155" s="7" t="s">
        <v>80</v>
      </c>
      <c r="C155" s="7" t="s">
        <v>37</v>
      </c>
      <c r="D155" s="7" t="s">
        <v>338</v>
      </c>
      <c r="E155" s="2"/>
      <c r="F155" s="2"/>
      <c r="G155" s="2" t="s">
        <v>5</v>
      </c>
      <c r="H155" s="3">
        <v>1500</v>
      </c>
      <c r="I155" s="36" t="s">
        <v>591</v>
      </c>
    </row>
    <row r="156" spans="1:9" ht="18" customHeight="1" x14ac:dyDescent="0.15">
      <c r="A156" s="36">
        <v>154</v>
      </c>
      <c r="B156" s="7" t="s">
        <v>32</v>
      </c>
      <c r="C156" s="8" t="s">
        <v>33</v>
      </c>
      <c r="D156" s="8" t="s">
        <v>34</v>
      </c>
      <c r="E156" s="13"/>
      <c r="F156" s="36"/>
      <c r="G156" s="15" t="s">
        <v>7</v>
      </c>
      <c r="H156" s="14">
        <v>2000</v>
      </c>
      <c r="I156" s="36"/>
    </row>
    <row r="157" spans="1:9" ht="18" customHeight="1" x14ac:dyDescent="0.15">
      <c r="A157" s="36">
        <v>155</v>
      </c>
      <c r="B157" s="7" t="s">
        <v>81</v>
      </c>
      <c r="C157" s="7" t="s">
        <v>82</v>
      </c>
      <c r="D157" s="7" t="s">
        <v>83</v>
      </c>
      <c r="E157" s="2"/>
      <c r="F157" s="2"/>
      <c r="G157" s="2" t="s">
        <v>7</v>
      </c>
      <c r="H157" s="3">
        <v>100</v>
      </c>
      <c r="I157" s="36" t="s">
        <v>591</v>
      </c>
    </row>
    <row r="158" spans="1:9" ht="18" customHeight="1" x14ac:dyDescent="0.15">
      <c r="A158" s="36">
        <v>156</v>
      </c>
      <c r="B158" s="7" t="s">
        <v>89</v>
      </c>
      <c r="C158" s="7" t="s">
        <v>90</v>
      </c>
      <c r="D158" s="7" t="s">
        <v>423</v>
      </c>
      <c r="E158" s="2"/>
      <c r="F158" s="2"/>
      <c r="G158" s="2" t="s">
        <v>7</v>
      </c>
      <c r="H158" s="3">
        <v>1000</v>
      </c>
      <c r="I158" s="36" t="s">
        <v>591</v>
      </c>
    </row>
    <row r="159" spans="1:9" ht="18" customHeight="1" x14ac:dyDescent="0.15">
      <c r="A159" s="36">
        <v>157</v>
      </c>
      <c r="B159" s="7" t="s">
        <v>91</v>
      </c>
      <c r="C159" s="7" t="s">
        <v>92</v>
      </c>
      <c r="D159" s="7" t="s">
        <v>93</v>
      </c>
      <c r="E159" s="2"/>
      <c r="F159" s="2"/>
      <c r="G159" s="2" t="s">
        <v>7</v>
      </c>
      <c r="H159" s="3">
        <v>1000</v>
      </c>
      <c r="I159" s="36" t="s">
        <v>592</v>
      </c>
    </row>
    <row r="160" spans="1:9" ht="38.25" customHeight="1" x14ac:dyDescent="0.15">
      <c r="A160" s="36">
        <v>158</v>
      </c>
      <c r="B160" s="7" t="s">
        <v>617</v>
      </c>
      <c r="C160" s="9" t="s">
        <v>28</v>
      </c>
      <c r="D160" s="7" t="s">
        <v>339</v>
      </c>
      <c r="E160" s="10"/>
      <c r="F160" s="10"/>
      <c r="G160" s="10" t="s">
        <v>7</v>
      </c>
      <c r="H160" s="12">
        <v>30</v>
      </c>
      <c r="I160" s="36" t="s">
        <v>593</v>
      </c>
    </row>
    <row r="161" spans="1:9" ht="36.75" customHeight="1" x14ac:dyDescent="0.15">
      <c r="A161" s="36">
        <v>159</v>
      </c>
      <c r="B161" s="7" t="s">
        <v>618</v>
      </c>
      <c r="C161" s="9" t="s">
        <v>28</v>
      </c>
      <c r="D161" s="7" t="s">
        <v>340</v>
      </c>
      <c r="E161" s="10"/>
      <c r="F161" s="10"/>
      <c r="G161" s="10" t="s">
        <v>7</v>
      </c>
      <c r="H161" s="12">
        <v>15</v>
      </c>
      <c r="I161" s="36" t="s">
        <v>593</v>
      </c>
    </row>
    <row r="162" spans="1:9" ht="44.25" customHeight="1" x14ac:dyDescent="0.15">
      <c r="A162" s="36">
        <v>160</v>
      </c>
      <c r="B162" s="7" t="s">
        <v>30</v>
      </c>
      <c r="C162" s="9" t="s">
        <v>385</v>
      </c>
      <c r="D162" s="7" t="s">
        <v>341</v>
      </c>
      <c r="E162" s="10" t="s">
        <v>606</v>
      </c>
      <c r="F162" s="10"/>
      <c r="G162" s="10" t="s">
        <v>6</v>
      </c>
      <c r="H162" s="12">
        <v>100</v>
      </c>
      <c r="I162" s="36"/>
    </row>
    <row r="163" spans="1:9" ht="18" customHeight="1" x14ac:dyDescent="0.15">
      <c r="A163" s="36">
        <v>161</v>
      </c>
      <c r="B163" s="7" t="s">
        <v>62</v>
      </c>
      <c r="C163" s="4" t="s">
        <v>63</v>
      </c>
      <c r="D163" s="7" t="s">
        <v>386</v>
      </c>
      <c r="E163" s="10" t="s">
        <v>606</v>
      </c>
      <c r="F163" s="36"/>
      <c r="G163" s="10" t="s">
        <v>6</v>
      </c>
      <c r="H163" s="3">
        <v>100</v>
      </c>
      <c r="I163" s="36"/>
    </row>
    <row r="164" spans="1:9" s="20" customFormat="1" ht="18" customHeight="1" x14ac:dyDescent="0.15">
      <c r="A164" s="36">
        <v>162</v>
      </c>
      <c r="B164" s="4">
        <v>472</v>
      </c>
      <c r="C164" s="27" t="s">
        <v>379</v>
      </c>
      <c r="D164" s="4" t="s">
        <v>372</v>
      </c>
      <c r="E164" s="10" t="s">
        <v>606</v>
      </c>
      <c r="F164" s="36"/>
      <c r="G164" s="36" t="s">
        <v>6</v>
      </c>
      <c r="H164" s="3">
        <v>100</v>
      </c>
      <c r="I164" s="36"/>
    </row>
    <row r="165" spans="1:9" s="20" customFormat="1" ht="18" customHeight="1" x14ac:dyDescent="0.15">
      <c r="A165" s="36">
        <v>163</v>
      </c>
      <c r="B165" s="4">
        <v>474</v>
      </c>
      <c r="C165" s="27" t="s">
        <v>379</v>
      </c>
      <c r="D165" s="4" t="s">
        <v>370</v>
      </c>
      <c r="E165" s="10" t="s">
        <v>606</v>
      </c>
      <c r="F165" s="36"/>
      <c r="G165" s="36" t="s">
        <v>6</v>
      </c>
      <c r="H165" s="3">
        <v>50</v>
      </c>
      <c r="I165" s="36"/>
    </row>
    <row r="166" spans="1:9" s="20" customFormat="1" ht="18" customHeight="1" x14ac:dyDescent="0.15">
      <c r="A166" s="36">
        <v>164</v>
      </c>
      <c r="B166" s="4">
        <v>473</v>
      </c>
      <c r="C166" s="27" t="s">
        <v>379</v>
      </c>
      <c r="D166" s="4" t="s">
        <v>371</v>
      </c>
      <c r="E166" s="10" t="s">
        <v>606</v>
      </c>
      <c r="F166" s="36"/>
      <c r="G166" s="36" t="s">
        <v>6</v>
      </c>
      <c r="H166" s="3">
        <v>10</v>
      </c>
      <c r="I166" s="36"/>
    </row>
    <row r="167" spans="1:9" s="20" customFormat="1" ht="18" customHeight="1" x14ac:dyDescent="0.15">
      <c r="A167" s="36">
        <v>165</v>
      </c>
      <c r="B167" s="4">
        <v>476</v>
      </c>
      <c r="C167" s="27" t="s">
        <v>378</v>
      </c>
      <c r="D167" s="4" t="s">
        <v>361</v>
      </c>
      <c r="E167" s="10" t="s">
        <v>606</v>
      </c>
      <c r="F167" s="36"/>
      <c r="G167" s="36" t="s">
        <v>6</v>
      </c>
      <c r="H167" s="3">
        <v>150</v>
      </c>
      <c r="I167" s="36"/>
    </row>
    <row r="168" spans="1:9" s="20" customFormat="1" ht="18" customHeight="1" x14ac:dyDescent="0.15">
      <c r="A168" s="36">
        <v>166</v>
      </c>
      <c r="B168" s="4">
        <v>477</v>
      </c>
      <c r="C168" s="27" t="s">
        <v>378</v>
      </c>
      <c r="D168" s="4" t="s">
        <v>360</v>
      </c>
      <c r="E168" s="10" t="s">
        <v>606</v>
      </c>
      <c r="F168" s="36"/>
      <c r="G168" s="36" t="s">
        <v>6</v>
      </c>
      <c r="H168" s="3">
        <v>50</v>
      </c>
      <c r="I168" s="36"/>
    </row>
    <row r="169" spans="1:9" s="20" customFormat="1" ht="18" customHeight="1" x14ac:dyDescent="0.15">
      <c r="A169" s="36">
        <v>167</v>
      </c>
      <c r="B169" s="4">
        <v>478</v>
      </c>
      <c r="C169" s="27" t="s">
        <v>378</v>
      </c>
      <c r="D169" s="4" t="s">
        <v>359</v>
      </c>
      <c r="E169" s="10" t="s">
        <v>606</v>
      </c>
      <c r="F169" s="36"/>
      <c r="G169" s="36" t="s">
        <v>6</v>
      </c>
      <c r="H169" s="3">
        <v>50</v>
      </c>
      <c r="I169" s="36"/>
    </row>
    <row r="170" spans="1:9" s="20" customFormat="1" ht="18" customHeight="1" x14ac:dyDescent="0.15">
      <c r="A170" s="36">
        <v>168</v>
      </c>
      <c r="B170" s="4">
        <v>479</v>
      </c>
      <c r="C170" s="27" t="s">
        <v>378</v>
      </c>
      <c r="D170" s="4" t="s">
        <v>382</v>
      </c>
      <c r="E170" s="10" t="s">
        <v>606</v>
      </c>
      <c r="F170" s="36"/>
      <c r="G170" s="36" t="s">
        <v>6</v>
      </c>
      <c r="H170" s="3">
        <v>50</v>
      </c>
      <c r="I170" s="36"/>
    </row>
    <row r="171" spans="1:9" s="20" customFormat="1" ht="18" customHeight="1" x14ac:dyDescent="0.15">
      <c r="A171" s="36">
        <v>169</v>
      </c>
      <c r="B171" s="4">
        <v>480</v>
      </c>
      <c r="C171" s="27" t="s">
        <v>378</v>
      </c>
      <c r="D171" s="4" t="s">
        <v>369</v>
      </c>
      <c r="E171" s="10" t="s">
        <v>606</v>
      </c>
      <c r="F171" s="36"/>
      <c r="G171" s="36" t="s">
        <v>6</v>
      </c>
      <c r="H171" s="3">
        <v>200</v>
      </c>
      <c r="I171" s="36"/>
    </row>
    <row r="172" spans="1:9" s="20" customFormat="1" ht="18" customHeight="1" x14ac:dyDescent="0.15">
      <c r="A172" s="36">
        <v>170</v>
      </c>
      <c r="B172" s="4">
        <v>481</v>
      </c>
      <c r="C172" s="27" t="s">
        <v>378</v>
      </c>
      <c r="D172" s="4" t="s">
        <v>368</v>
      </c>
      <c r="E172" s="10" t="s">
        <v>606</v>
      </c>
      <c r="F172" s="36"/>
      <c r="G172" s="36" t="s">
        <v>6</v>
      </c>
      <c r="H172" s="3">
        <v>50</v>
      </c>
      <c r="I172" s="36"/>
    </row>
    <row r="173" spans="1:9" s="20" customFormat="1" ht="18" customHeight="1" x14ac:dyDescent="0.15">
      <c r="A173" s="36">
        <v>171</v>
      </c>
      <c r="B173" s="4">
        <v>482</v>
      </c>
      <c r="C173" s="27" t="s">
        <v>378</v>
      </c>
      <c r="D173" s="4" t="s">
        <v>367</v>
      </c>
      <c r="E173" s="10" t="s">
        <v>606</v>
      </c>
      <c r="F173" s="36"/>
      <c r="G173" s="36" t="s">
        <v>6</v>
      </c>
      <c r="H173" s="3">
        <v>50</v>
      </c>
      <c r="I173" s="36"/>
    </row>
    <row r="174" spans="1:9" s="20" customFormat="1" ht="18" customHeight="1" x14ac:dyDescent="0.15">
      <c r="A174" s="36">
        <v>172</v>
      </c>
      <c r="B174" s="4">
        <v>483</v>
      </c>
      <c r="C174" s="27" t="s">
        <v>378</v>
      </c>
      <c r="D174" s="4" t="s">
        <v>366</v>
      </c>
      <c r="E174" s="10" t="s">
        <v>606</v>
      </c>
      <c r="F174" s="36"/>
      <c r="G174" s="36" t="s">
        <v>6</v>
      </c>
      <c r="H174" s="3">
        <v>50</v>
      </c>
      <c r="I174" s="36"/>
    </row>
    <row r="175" spans="1:9" s="20" customFormat="1" ht="18" customHeight="1" x14ac:dyDescent="0.15">
      <c r="A175" s="36">
        <v>173</v>
      </c>
      <c r="B175" s="4">
        <v>484</v>
      </c>
      <c r="C175" s="27" t="s">
        <v>378</v>
      </c>
      <c r="D175" s="4" t="s">
        <v>365</v>
      </c>
      <c r="E175" s="10" t="s">
        <v>606</v>
      </c>
      <c r="F175" s="36"/>
      <c r="G175" s="36" t="s">
        <v>6</v>
      </c>
      <c r="H175" s="3">
        <v>50</v>
      </c>
      <c r="I175" s="36"/>
    </row>
    <row r="176" spans="1:9" s="20" customFormat="1" ht="18" customHeight="1" x14ac:dyDescent="0.15">
      <c r="A176" s="36">
        <v>174</v>
      </c>
      <c r="B176" s="4">
        <v>485</v>
      </c>
      <c r="C176" s="27" t="s">
        <v>378</v>
      </c>
      <c r="D176" s="4" t="s">
        <v>364</v>
      </c>
      <c r="E176" s="10" t="s">
        <v>606</v>
      </c>
      <c r="F176" s="36"/>
      <c r="G176" s="36" t="s">
        <v>6</v>
      </c>
      <c r="H176" s="3">
        <v>250</v>
      </c>
      <c r="I176" s="36"/>
    </row>
    <row r="177" spans="1:11" s="20" customFormat="1" ht="18" customHeight="1" x14ac:dyDescent="0.15">
      <c r="A177" s="36">
        <v>175</v>
      </c>
      <c r="B177" s="4">
        <v>486</v>
      </c>
      <c r="C177" s="27" t="s">
        <v>378</v>
      </c>
      <c r="D177" s="4" t="s">
        <v>363</v>
      </c>
      <c r="E177" s="10" t="s">
        <v>606</v>
      </c>
      <c r="F177" s="36"/>
      <c r="G177" s="36" t="s">
        <v>6</v>
      </c>
      <c r="H177" s="3">
        <v>50</v>
      </c>
      <c r="I177" s="36"/>
    </row>
    <row r="178" spans="1:11" s="20" customFormat="1" ht="18" customHeight="1" x14ac:dyDescent="0.15">
      <c r="A178" s="36">
        <v>176</v>
      </c>
      <c r="B178" s="4">
        <v>487</v>
      </c>
      <c r="C178" s="27" t="s">
        <v>378</v>
      </c>
      <c r="D178" s="4" t="s">
        <v>362</v>
      </c>
      <c r="E178" s="10" t="s">
        <v>606</v>
      </c>
      <c r="F178" s="36"/>
      <c r="G178" s="36" t="s">
        <v>6</v>
      </c>
      <c r="H178" s="3">
        <v>50</v>
      </c>
      <c r="I178" s="36"/>
    </row>
    <row r="179" spans="1:11" s="20" customFormat="1" ht="18" customHeight="1" x14ac:dyDescent="0.15">
      <c r="A179" s="36">
        <v>177</v>
      </c>
      <c r="B179" s="4">
        <v>492</v>
      </c>
      <c r="C179" s="27" t="s">
        <v>378</v>
      </c>
      <c r="D179" s="4" t="s">
        <v>361</v>
      </c>
      <c r="E179" s="10" t="s">
        <v>606</v>
      </c>
      <c r="F179" s="36"/>
      <c r="G179" s="36" t="s">
        <v>6</v>
      </c>
      <c r="H179" s="3">
        <v>100</v>
      </c>
      <c r="I179" s="36"/>
    </row>
    <row r="180" spans="1:11" s="20" customFormat="1" ht="18" customHeight="1" x14ac:dyDescent="0.15">
      <c r="A180" s="36">
        <v>178</v>
      </c>
      <c r="B180" s="4">
        <v>493</v>
      </c>
      <c r="C180" s="27" t="s">
        <v>378</v>
      </c>
      <c r="D180" s="4" t="s">
        <v>360</v>
      </c>
      <c r="E180" s="10" t="s">
        <v>606</v>
      </c>
      <c r="F180" s="36"/>
      <c r="G180" s="36" t="s">
        <v>6</v>
      </c>
      <c r="H180" s="3">
        <v>100</v>
      </c>
      <c r="I180" s="36"/>
    </row>
    <row r="181" spans="1:11" s="20" customFormat="1" ht="18" customHeight="1" x14ac:dyDescent="0.15">
      <c r="A181" s="36">
        <v>179</v>
      </c>
      <c r="B181" s="4">
        <v>494</v>
      </c>
      <c r="C181" s="27" t="s">
        <v>378</v>
      </c>
      <c r="D181" s="4" t="s">
        <v>359</v>
      </c>
      <c r="E181" s="10" t="s">
        <v>606</v>
      </c>
      <c r="F181" s="36"/>
      <c r="G181" s="36" t="s">
        <v>6</v>
      </c>
      <c r="H181" s="3">
        <v>100</v>
      </c>
      <c r="I181" s="36"/>
    </row>
    <row r="182" spans="1:11" s="20" customFormat="1" ht="30.75" customHeight="1" x14ac:dyDescent="0.15">
      <c r="A182" s="36">
        <v>180</v>
      </c>
      <c r="B182" s="4">
        <v>491</v>
      </c>
      <c r="C182" s="27" t="s">
        <v>358</v>
      </c>
      <c r="D182" s="4" t="s">
        <v>387</v>
      </c>
      <c r="E182" s="10" t="s">
        <v>606</v>
      </c>
      <c r="F182" s="36"/>
      <c r="G182" s="36" t="s">
        <v>6</v>
      </c>
      <c r="H182" s="3">
        <v>100</v>
      </c>
      <c r="I182" s="36"/>
    </row>
    <row r="183" spans="1:11" s="20" customFormat="1" ht="18" customHeight="1" x14ac:dyDescent="0.15">
      <c r="A183" s="36">
        <v>181</v>
      </c>
      <c r="B183" s="4">
        <v>475</v>
      </c>
      <c r="C183" s="35" t="s">
        <v>377</v>
      </c>
      <c r="D183" s="4" t="s">
        <v>376</v>
      </c>
      <c r="E183" s="10" t="s">
        <v>607</v>
      </c>
      <c r="F183" s="36"/>
      <c r="G183" s="36" t="s">
        <v>6</v>
      </c>
      <c r="H183" s="3">
        <v>100</v>
      </c>
      <c r="I183" s="36"/>
    </row>
    <row r="184" spans="1:11" s="20" customFormat="1" ht="36" customHeight="1" x14ac:dyDescent="0.15">
      <c r="A184" s="36">
        <v>182</v>
      </c>
      <c r="B184" s="4">
        <v>488</v>
      </c>
      <c r="C184" s="35" t="s">
        <v>355</v>
      </c>
      <c r="D184" s="4" t="s">
        <v>357</v>
      </c>
      <c r="E184" s="36" t="s">
        <v>608</v>
      </c>
      <c r="F184" s="36"/>
      <c r="G184" s="36" t="s">
        <v>99</v>
      </c>
      <c r="H184" s="3">
        <v>36</v>
      </c>
      <c r="I184" s="36"/>
    </row>
    <row r="185" spans="1:11" s="20" customFormat="1" ht="36" customHeight="1" x14ac:dyDescent="0.15">
      <c r="A185" s="36">
        <v>183</v>
      </c>
      <c r="B185" s="4">
        <v>489</v>
      </c>
      <c r="C185" s="35" t="s">
        <v>355</v>
      </c>
      <c r="D185" s="4" t="s">
        <v>356</v>
      </c>
      <c r="E185" s="36" t="s">
        <v>608</v>
      </c>
      <c r="F185" s="36"/>
      <c r="G185" s="36" t="s">
        <v>99</v>
      </c>
      <c r="H185" s="3">
        <v>36</v>
      </c>
      <c r="I185" s="36"/>
    </row>
    <row r="186" spans="1:11" s="20" customFormat="1" ht="36" customHeight="1" x14ac:dyDescent="0.15">
      <c r="A186" s="36">
        <v>184</v>
      </c>
      <c r="B186" s="4">
        <v>490</v>
      </c>
      <c r="C186" s="35" t="s">
        <v>355</v>
      </c>
      <c r="D186" s="4" t="s">
        <v>354</v>
      </c>
      <c r="E186" s="36" t="s">
        <v>608</v>
      </c>
      <c r="F186" s="36"/>
      <c r="G186" s="36" t="s">
        <v>99</v>
      </c>
      <c r="H186" s="3">
        <v>36</v>
      </c>
      <c r="I186" s="36"/>
    </row>
    <row r="187" spans="1:11" s="20" customFormat="1" ht="47.25" customHeight="1" x14ac:dyDescent="0.15">
      <c r="A187" s="36">
        <v>185</v>
      </c>
      <c r="B187" s="4">
        <v>497</v>
      </c>
      <c r="C187" s="27" t="s">
        <v>353</v>
      </c>
      <c r="D187" s="4" t="s">
        <v>352</v>
      </c>
      <c r="E187" s="36" t="s">
        <v>375</v>
      </c>
      <c r="F187" s="36"/>
      <c r="G187" s="36" t="s">
        <v>6</v>
      </c>
      <c r="H187" s="3">
        <v>200</v>
      </c>
      <c r="I187" s="36"/>
    </row>
    <row r="188" spans="1:11" s="20" customFormat="1" ht="47.25" customHeight="1" x14ac:dyDescent="0.15">
      <c r="A188" s="36">
        <v>186</v>
      </c>
      <c r="B188" s="4">
        <v>498</v>
      </c>
      <c r="C188" s="27" t="s">
        <v>350</v>
      </c>
      <c r="D188" s="4" t="s">
        <v>351</v>
      </c>
      <c r="E188" s="36" t="s">
        <v>374</v>
      </c>
      <c r="F188" s="36"/>
      <c r="G188" s="36" t="s">
        <v>7</v>
      </c>
      <c r="H188" s="3">
        <v>30</v>
      </c>
      <c r="I188" s="36"/>
    </row>
    <row r="189" spans="1:11" s="20" customFormat="1" ht="47.25" customHeight="1" x14ac:dyDescent="0.15">
      <c r="A189" s="36">
        <v>187</v>
      </c>
      <c r="B189" s="4">
        <v>499</v>
      </c>
      <c r="C189" s="27" t="s">
        <v>350</v>
      </c>
      <c r="D189" s="4" t="s">
        <v>349</v>
      </c>
      <c r="E189" s="36" t="s">
        <v>373</v>
      </c>
      <c r="F189" s="36"/>
      <c r="G189" s="36" t="s">
        <v>6</v>
      </c>
      <c r="H189" s="3">
        <v>200</v>
      </c>
      <c r="I189" s="36"/>
      <c r="K189" s="37"/>
    </row>
    <row r="190" spans="1:11" s="20" customFormat="1" ht="324.75" customHeight="1" x14ac:dyDescent="0.15">
      <c r="A190" s="36">
        <v>188</v>
      </c>
      <c r="B190" s="4" t="s">
        <v>619</v>
      </c>
      <c r="C190" s="4" t="s">
        <v>94</v>
      </c>
      <c r="D190" s="4" t="s">
        <v>95</v>
      </c>
      <c r="E190" s="36" t="s">
        <v>606</v>
      </c>
      <c r="F190" s="36"/>
      <c r="G190" s="36" t="s">
        <v>6</v>
      </c>
      <c r="H190" s="3">
        <v>663</v>
      </c>
      <c r="I190" s="36" t="s">
        <v>593</v>
      </c>
    </row>
    <row r="191" spans="1:11" s="20" customFormat="1" ht="203.25" customHeight="1" x14ac:dyDescent="0.15">
      <c r="A191" s="36">
        <v>189</v>
      </c>
      <c r="B191" s="4" t="s">
        <v>613</v>
      </c>
      <c r="C191" s="27" t="s">
        <v>94</v>
      </c>
      <c r="D191" s="4" t="s">
        <v>96</v>
      </c>
      <c r="E191" s="36" t="s">
        <v>606</v>
      </c>
      <c r="F191" s="27"/>
      <c r="G191" s="36" t="s">
        <v>6</v>
      </c>
      <c r="H191" s="3">
        <v>408</v>
      </c>
      <c r="I191" s="27" t="s">
        <v>591</v>
      </c>
    </row>
    <row r="192" spans="1:11" ht="99.75" customHeight="1" x14ac:dyDescent="0.15">
      <c r="A192" s="36">
        <v>190</v>
      </c>
      <c r="B192" s="7" t="s">
        <v>273</v>
      </c>
      <c r="C192" s="9" t="s">
        <v>540</v>
      </c>
      <c r="D192" s="7" t="s">
        <v>499</v>
      </c>
      <c r="E192" s="10" t="s">
        <v>494</v>
      </c>
      <c r="F192" s="10"/>
      <c r="G192" s="10" t="s">
        <v>11</v>
      </c>
      <c r="H192" s="12">
        <v>2</v>
      </c>
      <c r="I192" s="36" t="s">
        <v>591</v>
      </c>
    </row>
    <row r="193" spans="1:9" ht="43.5" customHeight="1" x14ac:dyDescent="0.15">
      <c r="A193" s="36">
        <v>191</v>
      </c>
      <c r="B193" s="7" t="s">
        <v>31</v>
      </c>
      <c r="C193" s="9" t="s">
        <v>381</v>
      </c>
      <c r="D193" s="7" t="s">
        <v>383</v>
      </c>
      <c r="E193" s="10" t="s">
        <v>493</v>
      </c>
      <c r="F193" s="10"/>
      <c r="G193" s="10" t="s">
        <v>6</v>
      </c>
      <c r="H193" s="12">
        <v>100</v>
      </c>
      <c r="I193" s="36"/>
    </row>
    <row r="194" spans="1:9" ht="18" customHeight="1" x14ac:dyDescent="0.15">
      <c r="A194" s="36">
        <v>192</v>
      </c>
      <c r="B194" s="7" t="s">
        <v>255</v>
      </c>
      <c r="C194" s="8" t="s">
        <v>443</v>
      </c>
      <c r="D194" s="8" t="s">
        <v>604</v>
      </c>
      <c r="E194" s="13"/>
      <c r="F194" s="36" t="s">
        <v>444</v>
      </c>
      <c r="G194" s="15" t="s">
        <v>27</v>
      </c>
      <c r="H194" s="14">
        <v>2</v>
      </c>
      <c r="I194" s="36"/>
    </row>
    <row r="195" spans="1:9" ht="93" customHeight="1" x14ac:dyDescent="0.15">
      <c r="A195" s="36">
        <v>193</v>
      </c>
      <c r="B195" s="7" t="s">
        <v>116</v>
      </c>
      <c r="C195" s="9" t="s">
        <v>432</v>
      </c>
      <c r="D195" s="7" t="s">
        <v>431</v>
      </c>
      <c r="E195" s="10" t="s">
        <v>115</v>
      </c>
      <c r="F195" s="36"/>
      <c r="G195" s="10" t="s">
        <v>289</v>
      </c>
      <c r="H195" s="12">
        <v>1</v>
      </c>
      <c r="I195" s="36"/>
    </row>
    <row r="196" spans="1:9" s="22" customFormat="1" ht="87.75" customHeight="1" x14ac:dyDescent="0.15">
      <c r="A196" s="36">
        <v>194</v>
      </c>
      <c r="B196" s="7" t="s">
        <v>117</v>
      </c>
      <c r="C196" s="9" t="s">
        <v>433</v>
      </c>
      <c r="D196" s="7" t="s">
        <v>434</v>
      </c>
      <c r="E196" s="10" t="s">
        <v>115</v>
      </c>
      <c r="F196" s="36"/>
      <c r="G196" s="10" t="s">
        <v>289</v>
      </c>
      <c r="H196" s="12">
        <v>1</v>
      </c>
      <c r="I196" s="36"/>
    </row>
    <row r="197" spans="1:9" ht="39" customHeight="1" x14ac:dyDescent="0.15">
      <c r="A197" s="36">
        <v>195</v>
      </c>
      <c r="B197" s="7" t="s">
        <v>118</v>
      </c>
      <c r="C197" s="4" t="s">
        <v>445</v>
      </c>
      <c r="D197" s="7" t="s">
        <v>446</v>
      </c>
      <c r="E197" s="10" t="s">
        <v>115</v>
      </c>
      <c r="F197" s="36"/>
      <c r="G197" s="10" t="s">
        <v>285</v>
      </c>
      <c r="H197" s="12">
        <v>1</v>
      </c>
      <c r="I197" s="36"/>
    </row>
    <row r="198" spans="1:9" ht="18" customHeight="1" x14ac:dyDescent="0.15">
      <c r="A198" s="36">
        <v>196</v>
      </c>
      <c r="B198" s="7" t="s">
        <v>119</v>
      </c>
      <c r="C198" s="9" t="s">
        <v>120</v>
      </c>
      <c r="D198" s="7" t="s">
        <v>435</v>
      </c>
      <c r="E198" s="10" t="s">
        <v>115</v>
      </c>
      <c r="F198" s="36"/>
      <c r="G198" s="10" t="s">
        <v>304</v>
      </c>
      <c r="H198" s="12">
        <v>2</v>
      </c>
      <c r="I198" s="36"/>
    </row>
    <row r="199" spans="1:9" ht="18" customHeight="1" x14ac:dyDescent="0.15">
      <c r="A199" s="36">
        <v>197</v>
      </c>
      <c r="B199" s="7" t="s">
        <v>121</v>
      </c>
      <c r="C199" s="9" t="s">
        <v>437</v>
      </c>
      <c r="D199" s="7" t="s">
        <v>436</v>
      </c>
      <c r="E199" s="10" t="s">
        <v>115</v>
      </c>
      <c r="F199" s="36"/>
      <c r="G199" s="10" t="s">
        <v>7</v>
      </c>
      <c r="H199" s="12">
        <v>10</v>
      </c>
      <c r="I199" s="36"/>
    </row>
    <row r="200" spans="1:9" ht="36.75" customHeight="1" x14ac:dyDescent="0.15">
      <c r="A200" s="36">
        <v>198</v>
      </c>
      <c r="B200" s="7" t="s">
        <v>239</v>
      </c>
      <c r="C200" s="9" t="s">
        <v>240</v>
      </c>
      <c r="D200" s="7" t="s">
        <v>605</v>
      </c>
      <c r="E200" s="10" t="s">
        <v>412</v>
      </c>
      <c r="F200" s="10" t="s">
        <v>413</v>
      </c>
      <c r="G200" s="10" t="s">
        <v>27</v>
      </c>
      <c r="H200" s="12">
        <v>1</v>
      </c>
      <c r="I200" s="36"/>
    </row>
    <row r="201" spans="1:9" ht="35.25" customHeight="1" x14ac:dyDescent="0.15">
      <c r="A201" s="36">
        <v>199</v>
      </c>
      <c r="B201" s="7" t="s">
        <v>104</v>
      </c>
      <c r="C201" s="9" t="s">
        <v>105</v>
      </c>
      <c r="D201" s="7" t="s">
        <v>609</v>
      </c>
      <c r="E201" s="10"/>
      <c r="F201" s="10" t="s">
        <v>413</v>
      </c>
      <c r="G201" s="10" t="s">
        <v>16</v>
      </c>
      <c r="H201" s="12">
        <v>2</v>
      </c>
      <c r="I201" s="36"/>
    </row>
    <row r="202" spans="1:9" ht="18" customHeight="1" x14ac:dyDescent="0.15">
      <c r="A202" s="36">
        <v>200</v>
      </c>
      <c r="B202" s="7" t="s">
        <v>110</v>
      </c>
      <c r="C202" s="9" t="s">
        <v>343</v>
      </c>
      <c r="D202" s="7" t="s">
        <v>541</v>
      </c>
      <c r="E202" s="10"/>
      <c r="F202" s="10"/>
      <c r="G202" s="10" t="s">
        <v>16</v>
      </c>
      <c r="H202" s="12">
        <v>2</v>
      </c>
      <c r="I202" s="36"/>
    </row>
    <row r="203" spans="1:9" ht="18" customHeight="1" x14ac:dyDescent="0.15">
      <c r="A203" s="36">
        <v>201</v>
      </c>
      <c r="B203" s="7" t="s">
        <v>470</v>
      </c>
      <c r="C203" s="4" t="s">
        <v>469</v>
      </c>
      <c r="D203" s="4" t="s">
        <v>468</v>
      </c>
      <c r="E203" s="36"/>
      <c r="F203" s="36"/>
      <c r="G203" s="36" t="s">
        <v>467</v>
      </c>
      <c r="H203" s="3">
        <v>1</v>
      </c>
      <c r="I203" s="36"/>
    </row>
    <row r="204" spans="1:9" ht="18" customHeight="1" x14ac:dyDescent="0.15">
      <c r="A204" s="36">
        <v>202</v>
      </c>
      <c r="B204" s="7" t="s">
        <v>466</v>
      </c>
      <c r="C204" s="4" t="s">
        <v>465</v>
      </c>
      <c r="D204" s="4" t="s">
        <v>462</v>
      </c>
      <c r="E204" s="36"/>
      <c r="F204" s="36"/>
      <c r="G204" s="36" t="s">
        <v>10</v>
      </c>
      <c r="H204" s="3">
        <v>1</v>
      </c>
      <c r="I204" s="36"/>
    </row>
    <row r="205" spans="1:9" ht="18" customHeight="1" x14ac:dyDescent="0.15">
      <c r="A205" s="36">
        <v>203</v>
      </c>
      <c r="B205" s="7" t="s">
        <v>464</v>
      </c>
      <c r="C205" s="4" t="s">
        <v>463</v>
      </c>
      <c r="D205" s="4" t="s">
        <v>462</v>
      </c>
      <c r="E205" s="36"/>
      <c r="F205" s="36"/>
      <c r="G205" s="36" t="s">
        <v>10</v>
      </c>
      <c r="H205" s="3">
        <v>1</v>
      </c>
      <c r="I205" s="36"/>
    </row>
    <row r="206" spans="1:9" ht="45.75" customHeight="1" x14ac:dyDescent="0.15">
      <c r="A206" s="36">
        <v>204</v>
      </c>
      <c r="B206" s="7" t="s">
        <v>106</v>
      </c>
      <c r="C206" s="9" t="s">
        <v>107</v>
      </c>
      <c r="D206" s="7" t="s">
        <v>542</v>
      </c>
      <c r="E206" s="9" t="s">
        <v>415</v>
      </c>
      <c r="F206" s="10"/>
      <c r="G206" s="10" t="s">
        <v>12</v>
      </c>
      <c r="H206" s="12">
        <v>10</v>
      </c>
      <c r="I206" s="36"/>
    </row>
    <row r="207" spans="1:9" ht="45.75" customHeight="1" x14ac:dyDescent="0.15">
      <c r="A207" s="36">
        <v>205</v>
      </c>
      <c r="B207" s="7" t="s">
        <v>108</v>
      </c>
      <c r="C207" s="9" t="s">
        <v>107</v>
      </c>
      <c r="D207" s="7" t="s">
        <v>543</v>
      </c>
      <c r="E207" s="9" t="s">
        <v>414</v>
      </c>
      <c r="F207" s="10"/>
      <c r="G207" s="10" t="s">
        <v>12</v>
      </c>
      <c r="H207" s="12">
        <v>10</v>
      </c>
      <c r="I207" s="36"/>
    </row>
    <row r="208" spans="1:9" ht="45.75" customHeight="1" x14ac:dyDescent="0.15">
      <c r="A208" s="36">
        <v>206</v>
      </c>
      <c r="B208" s="7" t="s">
        <v>109</v>
      </c>
      <c r="C208" s="9" t="s">
        <v>107</v>
      </c>
      <c r="D208" s="7" t="s">
        <v>544</v>
      </c>
      <c r="E208" s="9" t="s">
        <v>414</v>
      </c>
      <c r="F208" s="10"/>
      <c r="G208" s="10" t="s">
        <v>12</v>
      </c>
      <c r="H208" s="12">
        <v>10</v>
      </c>
      <c r="I208" s="36"/>
    </row>
    <row r="209" spans="1:9" ht="18" customHeight="1" x14ac:dyDescent="0.15">
      <c r="A209" s="36">
        <v>207</v>
      </c>
      <c r="B209" s="7" t="s">
        <v>103</v>
      </c>
      <c r="C209" s="9" t="s">
        <v>107</v>
      </c>
      <c r="D209" s="7" t="s">
        <v>545</v>
      </c>
      <c r="E209" s="10"/>
      <c r="F209" s="10"/>
      <c r="G209" s="10" t="s">
        <v>587</v>
      </c>
      <c r="H209" s="12">
        <v>6</v>
      </c>
      <c r="I209" s="36"/>
    </row>
    <row r="210" spans="1:9" ht="40.5" customHeight="1" x14ac:dyDescent="0.15">
      <c r="A210" s="36">
        <v>208</v>
      </c>
      <c r="B210" s="7" t="s">
        <v>111</v>
      </c>
      <c r="C210" s="9" t="s">
        <v>344</v>
      </c>
      <c r="D210" s="7" t="s">
        <v>345</v>
      </c>
      <c r="E210" s="9" t="s">
        <v>610</v>
      </c>
      <c r="F210" s="10"/>
      <c r="G210" s="10" t="s">
        <v>587</v>
      </c>
      <c r="H210" s="12">
        <v>5</v>
      </c>
      <c r="I210" s="36"/>
    </row>
    <row r="211" spans="1:9" ht="50.25" customHeight="1" x14ac:dyDescent="0.15">
      <c r="A211" s="36">
        <v>209</v>
      </c>
      <c r="B211" s="7" t="s">
        <v>113</v>
      </c>
      <c r="C211" s="9" t="s">
        <v>112</v>
      </c>
      <c r="D211" s="7" t="s">
        <v>114</v>
      </c>
      <c r="E211" s="9" t="s">
        <v>610</v>
      </c>
      <c r="F211" s="10"/>
      <c r="G211" s="10" t="s">
        <v>587</v>
      </c>
      <c r="H211" s="12">
        <v>5</v>
      </c>
      <c r="I211" s="36"/>
    </row>
    <row r="212" spans="1:9" ht="60.75" customHeight="1" x14ac:dyDescent="0.15">
      <c r="A212" s="36">
        <v>210</v>
      </c>
      <c r="B212" s="7" t="s">
        <v>123</v>
      </c>
      <c r="C212" s="4" t="s">
        <v>124</v>
      </c>
      <c r="D212" s="4" t="s">
        <v>424</v>
      </c>
      <c r="E212" s="36"/>
      <c r="F212" s="36"/>
      <c r="G212" s="36" t="s">
        <v>10</v>
      </c>
      <c r="H212" s="3">
        <v>30</v>
      </c>
      <c r="I212" s="36" t="s">
        <v>612</v>
      </c>
    </row>
    <row r="213" spans="1:9" ht="36.75" customHeight="1" x14ac:dyDescent="0.15">
      <c r="A213" s="36">
        <v>211</v>
      </c>
      <c r="B213" s="7" t="s">
        <v>265</v>
      </c>
      <c r="C213" s="4" t="s">
        <v>264</v>
      </c>
      <c r="D213" s="7" t="s">
        <v>584</v>
      </c>
      <c r="E213" s="36"/>
      <c r="F213" s="36"/>
      <c r="G213" s="5" t="s">
        <v>286</v>
      </c>
      <c r="H213" s="3">
        <v>5</v>
      </c>
      <c r="I213" s="36"/>
    </row>
    <row r="214" spans="1:9" ht="31.5" customHeight="1" x14ac:dyDescent="0.15">
      <c r="A214" s="36">
        <v>212</v>
      </c>
      <c r="B214" s="7" t="s">
        <v>235</v>
      </c>
      <c r="C214" s="9" t="s">
        <v>236</v>
      </c>
      <c r="D214" s="7" t="s">
        <v>585</v>
      </c>
      <c r="E214" s="10"/>
      <c r="F214" s="10"/>
      <c r="G214" s="10" t="s">
        <v>27</v>
      </c>
      <c r="H214" s="12">
        <v>1</v>
      </c>
      <c r="I214" s="36"/>
    </row>
    <row r="215" spans="1:9" ht="34.5" customHeight="1" x14ac:dyDescent="0.15">
      <c r="A215" s="36">
        <v>213</v>
      </c>
      <c r="B215" s="7" t="s">
        <v>283</v>
      </c>
      <c r="C215" s="4" t="s">
        <v>394</v>
      </c>
      <c r="D215" s="4" t="s">
        <v>393</v>
      </c>
      <c r="E215" s="36"/>
      <c r="F215" s="36"/>
      <c r="G215" s="36" t="s">
        <v>286</v>
      </c>
      <c r="H215" s="3">
        <v>4</v>
      </c>
      <c r="I215" s="36"/>
    </row>
    <row r="216" spans="1:9" ht="41.25" customHeight="1" x14ac:dyDescent="0.15">
      <c r="A216" s="36">
        <v>214</v>
      </c>
      <c r="B216" s="7" t="s">
        <v>237</v>
      </c>
      <c r="C216" s="9" t="s">
        <v>238</v>
      </c>
      <c r="D216" s="7" t="s">
        <v>410</v>
      </c>
      <c r="E216" s="10"/>
      <c r="F216" s="10"/>
      <c r="G216" s="5" t="s">
        <v>286</v>
      </c>
      <c r="H216" s="12">
        <v>1</v>
      </c>
      <c r="I216" s="36"/>
    </row>
    <row r="217" spans="1:9" ht="34.5" customHeight="1" x14ac:dyDescent="0.15">
      <c r="A217" s="36">
        <v>215</v>
      </c>
      <c r="B217" s="7" t="s">
        <v>284</v>
      </c>
      <c r="C217" s="4" t="s">
        <v>288</v>
      </c>
      <c r="D217" s="4" t="s">
        <v>395</v>
      </c>
      <c r="E217" s="36"/>
      <c r="F217" s="36"/>
      <c r="G217" s="36" t="s">
        <v>286</v>
      </c>
      <c r="H217" s="3">
        <v>2</v>
      </c>
      <c r="I217" s="36"/>
    </row>
    <row r="218" spans="1:9" ht="36" customHeight="1" x14ac:dyDescent="0.15">
      <c r="A218" s="36">
        <v>216</v>
      </c>
      <c r="B218" s="7" t="s">
        <v>263</v>
      </c>
      <c r="C218" s="8" t="s">
        <v>264</v>
      </c>
      <c r="D218" s="8" t="s">
        <v>342</v>
      </c>
      <c r="E218" s="13"/>
      <c r="F218" s="36"/>
      <c r="G218" s="15" t="s">
        <v>27</v>
      </c>
      <c r="H218" s="14">
        <v>1</v>
      </c>
      <c r="I218" s="36"/>
    </row>
    <row r="219" spans="1:9" ht="33" customHeight="1" x14ac:dyDescent="0.15">
      <c r="A219" s="36">
        <v>217</v>
      </c>
      <c r="B219" s="7" t="s">
        <v>266</v>
      </c>
      <c r="C219" s="7" t="s">
        <v>429</v>
      </c>
      <c r="D219" s="9" t="s">
        <v>430</v>
      </c>
      <c r="E219" s="2"/>
      <c r="F219" s="2" t="s">
        <v>498</v>
      </c>
      <c r="G219" s="2" t="s">
        <v>27</v>
      </c>
      <c r="H219" s="3">
        <v>1</v>
      </c>
      <c r="I219" s="36"/>
    </row>
    <row r="220" spans="1:9" ht="144" customHeight="1" x14ac:dyDescent="0.15">
      <c r="A220" s="36">
        <v>218</v>
      </c>
      <c r="B220" s="7" t="s">
        <v>267</v>
      </c>
      <c r="C220" s="7" t="s">
        <v>268</v>
      </c>
      <c r="D220" s="7" t="s">
        <v>492</v>
      </c>
      <c r="E220" s="2"/>
      <c r="F220" s="2"/>
      <c r="G220" s="2" t="s">
        <v>27</v>
      </c>
      <c r="H220" s="3">
        <v>2</v>
      </c>
      <c r="I220" s="36"/>
    </row>
    <row r="221" spans="1:9" ht="133.5" customHeight="1" x14ac:dyDescent="0.15">
      <c r="A221" s="36">
        <v>219</v>
      </c>
      <c r="B221" s="7" t="s">
        <v>272</v>
      </c>
      <c r="C221" s="9" t="s">
        <v>268</v>
      </c>
      <c r="D221" s="7" t="s">
        <v>389</v>
      </c>
      <c r="E221" s="10"/>
      <c r="F221" s="10"/>
      <c r="G221" s="10" t="s">
        <v>27</v>
      </c>
      <c r="H221" s="12">
        <v>2</v>
      </c>
      <c r="I221" s="36"/>
    </row>
    <row r="222" spans="1:9" ht="77.25" customHeight="1" x14ac:dyDescent="0.15">
      <c r="A222" s="36">
        <v>220</v>
      </c>
      <c r="B222" s="7" t="s">
        <v>243</v>
      </c>
      <c r="C222" s="4" t="s">
        <v>269</v>
      </c>
      <c r="D222" s="4" t="s">
        <v>391</v>
      </c>
      <c r="E222" s="10"/>
      <c r="F222" s="36"/>
      <c r="G222" s="5" t="s">
        <v>286</v>
      </c>
      <c r="H222" s="12">
        <v>10</v>
      </c>
      <c r="I222" s="36"/>
    </row>
    <row r="223" spans="1:9" ht="68.25" customHeight="1" x14ac:dyDescent="0.15">
      <c r="A223" s="36">
        <v>221</v>
      </c>
      <c r="B223" s="7" t="s">
        <v>614</v>
      </c>
      <c r="C223" s="8" t="s">
        <v>258</v>
      </c>
      <c r="D223" s="4" t="s">
        <v>390</v>
      </c>
      <c r="E223" s="13"/>
      <c r="F223" s="36"/>
      <c r="G223" s="36" t="s">
        <v>270</v>
      </c>
      <c r="H223" s="14">
        <v>15</v>
      </c>
      <c r="I223" s="36"/>
    </row>
    <row r="224" spans="1:9" ht="35.25" customHeight="1" x14ac:dyDescent="0.15">
      <c r="A224" s="36">
        <v>222</v>
      </c>
      <c r="B224" s="7" t="s">
        <v>250</v>
      </c>
      <c r="C224" s="9" t="s">
        <v>251</v>
      </c>
      <c r="D224" s="7" t="s">
        <v>392</v>
      </c>
      <c r="E224" s="10"/>
      <c r="F224" s="10" t="s">
        <v>411</v>
      </c>
      <c r="G224" s="5" t="s">
        <v>286</v>
      </c>
      <c r="H224" s="12">
        <v>50</v>
      </c>
      <c r="I224" s="36"/>
    </row>
    <row r="225" spans="1:9" ht="70.5" customHeight="1" x14ac:dyDescent="0.15">
      <c r="A225" s="36">
        <v>223</v>
      </c>
      <c r="B225" s="7" t="s">
        <v>252</v>
      </c>
      <c r="C225" s="9" t="s">
        <v>495</v>
      </c>
      <c r="D225" s="4" t="s">
        <v>496</v>
      </c>
      <c r="E225" s="10"/>
      <c r="F225" s="10"/>
      <c r="G225" s="10" t="s">
        <v>286</v>
      </c>
      <c r="H225" s="12">
        <v>2</v>
      </c>
      <c r="I225" s="36"/>
    </row>
    <row r="226" spans="1:9" ht="45" customHeight="1" x14ac:dyDescent="0.15">
      <c r="A226" s="36">
        <v>224</v>
      </c>
      <c r="B226" s="7" t="s">
        <v>241</v>
      </c>
      <c r="C226" s="9" t="s">
        <v>242</v>
      </c>
      <c r="D226" s="7" t="s">
        <v>416</v>
      </c>
      <c r="E226" s="10"/>
      <c r="F226" s="10" t="s">
        <v>417</v>
      </c>
      <c r="G226" s="10" t="s">
        <v>27</v>
      </c>
      <c r="H226" s="12">
        <v>10</v>
      </c>
      <c r="I226" s="36"/>
    </row>
    <row r="227" spans="1:9" ht="38.25" customHeight="1" x14ac:dyDescent="0.15">
      <c r="A227" s="36">
        <v>225</v>
      </c>
      <c r="B227" s="7" t="s">
        <v>249</v>
      </c>
      <c r="C227" s="9" t="s">
        <v>546</v>
      </c>
      <c r="D227" s="7" t="s">
        <v>487</v>
      </c>
      <c r="E227" s="10"/>
      <c r="F227" s="10" t="s">
        <v>603</v>
      </c>
      <c r="G227" s="10" t="s">
        <v>27</v>
      </c>
      <c r="H227" s="12">
        <v>2</v>
      </c>
      <c r="I227" s="36"/>
    </row>
    <row r="228" spans="1:9" ht="58.5" customHeight="1" x14ac:dyDescent="0.15">
      <c r="A228" s="36">
        <v>226</v>
      </c>
      <c r="B228" s="7" t="s">
        <v>253</v>
      </c>
      <c r="C228" s="8" t="s">
        <v>254</v>
      </c>
      <c r="D228" s="8" t="s">
        <v>346</v>
      </c>
      <c r="E228" s="13"/>
      <c r="F228" s="36"/>
      <c r="G228" s="15" t="s">
        <v>27</v>
      </c>
      <c r="H228" s="14">
        <v>1</v>
      </c>
      <c r="I228" s="36"/>
    </row>
    <row r="229" spans="1:9" ht="54.75" customHeight="1" x14ac:dyDescent="0.15">
      <c r="A229" s="36">
        <v>227</v>
      </c>
      <c r="B229" s="7" t="s">
        <v>256</v>
      </c>
      <c r="C229" s="8" t="s">
        <v>257</v>
      </c>
      <c r="D229" s="8" t="s">
        <v>547</v>
      </c>
      <c r="E229" s="13"/>
      <c r="F229" s="36"/>
      <c r="G229" s="15" t="s">
        <v>286</v>
      </c>
      <c r="H229" s="14">
        <v>10</v>
      </c>
      <c r="I229" s="36"/>
    </row>
    <row r="230" spans="1:9" ht="48" customHeight="1" x14ac:dyDescent="0.15">
      <c r="A230" s="36">
        <v>228</v>
      </c>
      <c r="B230" s="7" t="s">
        <v>261</v>
      </c>
      <c r="C230" s="8" t="s">
        <v>262</v>
      </c>
      <c r="D230" s="8" t="s">
        <v>347</v>
      </c>
      <c r="E230" s="13"/>
      <c r="F230" s="36"/>
      <c r="G230" s="15" t="s">
        <v>27</v>
      </c>
      <c r="H230" s="14">
        <v>1</v>
      </c>
      <c r="I230" s="36"/>
    </row>
    <row r="231" spans="1:9" ht="97.5" customHeight="1" x14ac:dyDescent="0.15">
      <c r="A231" s="36">
        <v>229</v>
      </c>
      <c r="B231" s="7" t="s">
        <v>244</v>
      </c>
      <c r="C231" s="9" t="s">
        <v>245</v>
      </c>
      <c r="D231" s="7" t="s">
        <v>348</v>
      </c>
      <c r="E231" s="10"/>
      <c r="F231" s="10" t="s">
        <v>500</v>
      </c>
      <c r="G231" s="10" t="s">
        <v>246</v>
      </c>
      <c r="H231" s="12">
        <v>3</v>
      </c>
      <c r="I231" s="36"/>
    </row>
    <row r="232" spans="1:9" ht="95.25" customHeight="1" x14ac:dyDescent="0.15">
      <c r="A232" s="36">
        <v>230</v>
      </c>
      <c r="B232" s="7" t="s">
        <v>247</v>
      </c>
      <c r="C232" s="9" t="s">
        <v>248</v>
      </c>
      <c r="D232" s="7" t="s">
        <v>418</v>
      </c>
      <c r="E232" s="10"/>
      <c r="F232" s="10" t="s">
        <v>500</v>
      </c>
      <c r="G232" s="10" t="s">
        <v>246</v>
      </c>
      <c r="H232" s="12">
        <v>3</v>
      </c>
      <c r="I232" s="36"/>
    </row>
    <row r="233" spans="1:9" ht="88.5" customHeight="1" x14ac:dyDescent="0.15">
      <c r="A233" s="36">
        <v>231</v>
      </c>
      <c r="B233" s="7" t="s">
        <v>259</v>
      </c>
      <c r="C233" s="8" t="s">
        <v>260</v>
      </c>
      <c r="D233" s="8" t="s">
        <v>419</v>
      </c>
      <c r="E233" s="13"/>
      <c r="F233" s="36"/>
      <c r="G233" s="15" t="s">
        <v>271</v>
      </c>
      <c r="H233" s="14">
        <v>4</v>
      </c>
      <c r="I233" s="36"/>
    </row>
    <row r="234" spans="1:9" s="32" customFormat="1" ht="39.75" customHeight="1" x14ac:dyDescent="0.15">
      <c r="A234" s="40" t="s">
        <v>594</v>
      </c>
      <c r="B234" s="40"/>
      <c r="C234" s="40"/>
      <c r="D234" s="40"/>
      <c r="E234" s="40"/>
      <c r="F234" s="40"/>
      <c r="G234" s="40"/>
      <c r="H234" s="40"/>
      <c r="I234" s="40"/>
    </row>
    <row r="235" spans="1:9" s="26" customFormat="1" ht="115.5" customHeight="1" x14ac:dyDescent="0.15">
      <c r="A235" s="24"/>
      <c r="B235" s="21"/>
      <c r="C235" s="23"/>
      <c r="D235" s="23"/>
      <c r="E235" s="31"/>
      <c r="F235" s="24"/>
      <c r="G235" s="28"/>
      <c r="H235" s="25"/>
      <c r="I235" s="24"/>
    </row>
  </sheetData>
  <mergeCells count="2">
    <mergeCell ref="A234:I234"/>
    <mergeCell ref="A1:I1"/>
  </mergeCells>
  <phoneticPr fontId="3" type="noConversion"/>
  <conditionalFormatting sqref="B100:B101">
    <cfRule type="duplicateValues" dxfId="8" priority="5"/>
  </conditionalFormatting>
  <conditionalFormatting sqref="B196">
    <cfRule type="duplicateValues" dxfId="7" priority="4"/>
  </conditionalFormatting>
  <conditionalFormatting sqref="B153">
    <cfRule type="duplicateValues" dxfId="6" priority="3"/>
  </conditionalFormatting>
  <conditionalFormatting sqref="B203:B205 B71:B72 B58:B61 B94:B95 B38:B49">
    <cfRule type="duplicateValues" dxfId="5" priority="8"/>
  </conditionalFormatting>
  <conditionalFormatting sqref="B32">
    <cfRule type="duplicateValues" dxfId="4" priority="2"/>
  </conditionalFormatting>
  <conditionalFormatting sqref="B119:B120">
    <cfRule type="duplicateValues" dxfId="3" priority="1"/>
  </conditionalFormatting>
  <conditionalFormatting sqref="B236:B1048576 B2">
    <cfRule type="duplicateValues" dxfId="2" priority="168"/>
  </conditionalFormatting>
  <conditionalFormatting sqref="B231:B233 B135 B164:B191 B235 A234">
    <cfRule type="duplicateValues" dxfId="1" priority="170"/>
  </conditionalFormatting>
  <conditionalFormatting sqref="B192:B195 B96:B99 B197:B202 B62:B70 B33:B37 B50:B57 B73:B93 B102:B118 B136:B152 B154:B163 B3:B31 B206:B230 B121:B134">
    <cfRule type="duplicateValues" dxfId="0" priority="171"/>
  </conditionalFormatting>
  <printOptions horizontalCentered="1"/>
  <pageMargins left="0.59055118110236227" right="0.47244094488188981" top="0.4" bottom="0.47244094488188981" header="0.31496062992125984" footer="0.23622047244094491"/>
  <pageSetup paperSize="9" scale="76" fitToHeight="0" orientation="portrait" horizontalDpi="200" verticalDpi="20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技术需求及数量表</vt:lpstr>
      <vt:lpstr>技术需求及数量表!Print_Area</vt:lpstr>
      <vt:lpstr>技术需求及数量表!Print_Titles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generalking</dc:creator>
  <cp:lastModifiedBy>LC</cp:lastModifiedBy>
  <cp:lastPrinted>2016-11-30T09:23:46Z</cp:lastPrinted>
  <dcterms:created xsi:type="dcterms:W3CDTF">2016-06-08T02:08:23Z</dcterms:created>
  <dcterms:modified xsi:type="dcterms:W3CDTF">2016-11-30T09:33:05Z</dcterms:modified>
</cp:coreProperties>
</file>